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15900" windowHeight="10425" activeTab="0"/>
  </bookViews>
  <sheets>
    <sheet name="Tav. 3.2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<sst xmlns="http://schemas.openxmlformats.org/spreadsheetml/2006/main" count="16" uniqueCount="16">
  <si>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MESI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</si>
  <si>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</si>
  <si>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</si>
  <si>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</si>
  <si>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</si>
  <si>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</si>
  <si>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</si>
  <si>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</si>
  <si>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</si>
  <si>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</si>
  <si>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</si>
  <si>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</si>
  <si>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</si>
  <si>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MEDIA ANNUA</t>
  </si>
  <si>
    <t>Fonte: ISPRA, Scia, ARPA</t>
  </si>
  <si>
    <t>Tav. 3.2 - FVG TEMPERATURA MEDIA (gradi celsius) - Anni 2005-2008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</si>
</sst>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_)"/>
    <numFmt numFmtId="165" formatCode="#,##0.0"/>
    <numFmt numFmtId="166" formatCode="0.000_)"/>
    <numFmt numFmtId="167" formatCode="0_)"/>
    <numFmt numFmtId="168" formatCode="0.0"/>
  </numFmts>
  <fonts count="7">
    <font>
      <sz val="10"/>
      <name val="Arial"/>
      <family val="0"/>
    </font>
    <font>
      <b/>
      <sz val="9"/>
      <color indexed="41"/>
      <name val="Arial Narrow"/>
      <family val="2"/>
    </font>
    <font>
      <sz val="9"/>
      <name val="Arial Narrow"/>
      <family val="2"/>
    </font>
    <font>
      <sz val="8"/>
      <color indexed="41"/>
      <name val="Arial Narrow"/>
      <family val="2"/>
    </font>
    <font>
      <b/>
      <sz val="9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ck">
        <color indexed="41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4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3" fillId="0" borderId="0" xfId="0" applyFont="1" applyBorder="1" applyAlignment="1">
      <alignment horizontal="left"/>
    </xf>
    <xf numFmtId="165" fontId="2" fillId="0" borderId="0" xfId="0" applyNumberFormat="1" applyFont="1" applyBorder="1" applyAlignment="1">
      <alignment horizontal="right"/>
    </xf>
    <xf numFmtId="165" fontId="2" fillId="0" borderId="0" xfId="17" applyNumberFormat="1" applyFont="1" applyBorder="1" applyAlignment="1">
      <alignment horizontal="right"/>
    </xf>
    <xf numFmtId="164" fontId="2" fillId="0" borderId="0" xfId="0" applyNumberFormat="1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4" fontId="4" fillId="0" borderId="2" xfId="0" applyNumberFormat="1" applyFont="1" applyBorder="1" applyAlignment="1">
      <alignment horizontal="left"/>
    </xf>
    <xf numFmtId="0" fontId="1" fillId="0" borderId="0" xfId="0" applyFont="1" applyBorder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006BA0"/>
      <rgbColor rgb="0090DBFF"/>
      <rgbColor rgb="00FFFFFF"/>
      <rgbColor rgb="00FFFFFF"/>
      <rgbColor rgb="00707070"/>
      <rgbColor rgb="00FFFFFF"/>
      <rgbColor rgb="00AFAFA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view="pageBreakPreview" zoomScaleSheetLayoutView="100" workbookViewId="0" topLeftCell="A1">
      <selection activeCell="C21" sqref="C21"/>
    </sheetView>
  </sheetViews>
  <sheetFormatPr defaultColWidth="9.140625" defaultRowHeight="12.75"/>
  <cols>
    <col min="1" max="1" width="15.421875" style="0" customWidth="1"/>
    <col min="2" max="5" width="13.28125" style="0" customWidth="1"/>
  </cols>
  <sheetData>
    <row r="1" spans="1:5" ht="14.25" thickBot="1">
      <c r="A1" s="9" t="s">
        <v>15</v>
      </c>
      <c r="B1" s="9"/>
      <c r="C1" s="9"/>
      <c r="D1" s="9"/>
      <c r="E1" s="9"/>
    </row>
    <row r="2" spans="1:5" ht="19.5" customHeight="1" thickTop="1">
      <c r="A2" s="5" t="s">
        <v>0</v>
      </c>
      <c r="B2" s="6">
        <v>2005</v>
      </c>
      <c r="C2" s="6">
        <v>2006</v>
      </c>
      <c r="D2" s="6">
        <v>2007</v>
      </c>
      <c r="E2" s="6">
        <v>2008</v>
      </c>
    </row>
    <row r="3" spans="1:5" ht="13.5">
      <c r="A3" s="4" t="s">
        <v>1</v>
      </c>
      <c r="B3" s="2">
        <v>1.625</v>
      </c>
      <c r="C3" s="2">
        <v>1.0875</v>
      </c>
      <c r="D3" s="2">
        <v>5.2875</v>
      </c>
      <c r="E3" s="2">
        <v>5.018181818181818</v>
      </c>
    </row>
    <row r="4" spans="1:5" ht="13.5">
      <c r="A4" s="4" t="s">
        <v>2</v>
      </c>
      <c r="B4" s="2">
        <v>1.325</v>
      </c>
      <c r="C4" s="2">
        <v>2.8375</v>
      </c>
      <c r="D4" s="2">
        <v>6.55</v>
      </c>
      <c r="E4" s="2">
        <v>4.8</v>
      </c>
    </row>
    <row r="5" spans="1:5" ht="13.5">
      <c r="A5" s="4" t="s">
        <v>3</v>
      </c>
      <c r="B5" s="2">
        <v>6.2125</v>
      </c>
      <c r="C5" s="2">
        <v>5.525</v>
      </c>
      <c r="D5" s="2">
        <v>8.975</v>
      </c>
      <c r="E5" s="2">
        <v>7.263636363636363</v>
      </c>
    </row>
    <row r="6" spans="1:5" ht="13.5">
      <c r="A6" s="4" t="s">
        <v>4</v>
      </c>
      <c r="B6" s="3">
        <v>10.4125</v>
      </c>
      <c r="C6" s="3">
        <v>11.45</v>
      </c>
      <c r="D6" s="3">
        <v>15.0125</v>
      </c>
      <c r="E6" s="3">
        <v>11.354545454545454</v>
      </c>
    </row>
    <row r="7" spans="1:5" ht="13.5">
      <c r="A7" s="4" t="s">
        <v>5</v>
      </c>
      <c r="B7" s="2">
        <v>16.575</v>
      </c>
      <c r="C7" s="2">
        <v>15.5625</v>
      </c>
      <c r="D7" s="2">
        <v>17.625</v>
      </c>
      <c r="E7" s="2">
        <v>17.163636363636368</v>
      </c>
    </row>
    <row r="8" spans="1:5" ht="13.5">
      <c r="A8" s="4" t="s">
        <v>6</v>
      </c>
      <c r="B8" s="2">
        <v>20.2625</v>
      </c>
      <c r="C8" s="2">
        <v>20.2875</v>
      </c>
      <c r="D8" s="2">
        <v>20.5625</v>
      </c>
      <c r="E8" s="2">
        <v>20.818181818181817</v>
      </c>
    </row>
    <row r="9" spans="1:5" ht="13.5">
      <c r="A9" s="4" t="s">
        <v>7</v>
      </c>
      <c r="B9" s="2">
        <v>21.4875</v>
      </c>
      <c r="C9" s="2">
        <v>24.225</v>
      </c>
      <c r="D9" s="2">
        <v>21.55</v>
      </c>
      <c r="E9" s="2">
        <v>22.12727272727273</v>
      </c>
    </row>
    <row r="10" spans="1:5" ht="13.5">
      <c r="A10" s="4" t="s">
        <v>8</v>
      </c>
      <c r="B10" s="2">
        <v>19.375</v>
      </c>
      <c r="C10" s="2">
        <v>18.8875</v>
      </c>
      <c r="D10" s="2">
        <v>20.55</v>
      </c>
      <c r="E10" s="2">
        <v>22.327272727272728</v>
      </c>
    </row>
    <row r="11" spans="1:5" ht="13.5">
      <c r="A11" s="4" t="s">
        <v>9</v>
      </c>
      <c r="B11" s="3">
        <v>17.8</v>
      </c>
      <c r="C11" s="3">
        <v>19</v>
      </c>
      <c r="D11" s="3">
        <v>15.625</v>
      </c>
      <c r="E11" s="3">
        <v>16.71818181818182</v>
      </c>
    </row>
    <row r="12" spans="1:5" ht="13.5">
      <c r="A12" s="4" t="s">
        <v>10</v>
      </c>
      <c r="B12" s="2">
        <v>12.775</v>
      </c>
      <c r="C12" s="2">
        <v>14.8375</v>
      </c>
      <c r="D12" s="2">
        <v>11.7</v>
      </c>
      <c r="E12" s="2">
        <v>13.97272727272727</v>
      </c>
    </row>
    <row r="13" spans="1:5" ht="13.5">
      <c r="A13" s="4" t="s">
        <v>11</v>
      </c>
      <c r="B13" s="2">
        <v>6.7375</v>
      </c>
      <c r="C13" s="2">
        <v>8.575</v>
      </c>
      <c r="D13" s="2">
        <v>6.4</v>
      </c>
      <c r="E13" s="2">
        <v>8.31818181818182</v>
      </c>
    </row>
    <row r="14" spans="1:5" ht="13.5">
      <c r="A14" s="4" t="s">
        <v>12</v>
      </c>
      <c r="B14" s="2">
        <v>1.8375</v>
      </c>
      <c r="C14" s="2">
        <v>5.4375</v>
      </c>
      <c r="D14" s="2">
        <v>3.1625</v>
      </c>
      <c r="E14" s="2">
        <v>4.445454545454544</v>
      </c>
    </row>
    <row r="15" spans="1:5" ht="14.25" thickBot="1">
      <c r="A15" s="8" t="s">
        <v>13</v>
      </c>
      <c r="B15" s="7">
        <f>AVERAGE(B3:B14)</f>
        <v>11.36875</v>
      </c>
      <c r="C15" s="7">
        <f>AVERAGE(C3:C14)</f>
        <v>12.309374999999998</v>
      </c>
      <c r="D15" s="7">
        <f>AVERAGE(D3:D14)</f>
        <v>12.75</v>
      </c>
      <c r="E15" s="7">
        <f>AVERAGE(E3:E14)</f>
        <v>12.86060606060606</v>
      </c>
    </row>
    <row r="16" ht="14.25" thickTop="1">
      <c r="A16" s="1" t="s">
        <v>14</v>
      </c>
    </row>
  </sheetData>
  <mergeCells count="1">
    <mergeCell ref="A1:E1"/>
  </mergeCells>
  <printOptions/>
  <pageMargins left="0.9448818897637796" right="0.9448818897637796" top="0.7874015748031497" bottom="0.984251968503937" header="0" footer="0"/>
  <pageSetup horizontalDpi="600" verticalDpi="600" orientation="portrait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FVG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Matteo Dimai</cp:lastModifiedBy>
  <cp:lastPrinted>2008-05-20T06:50:59Z</cp:lastPrinted>
  <dcterms:created xsi:type="dcterms:W3CDTF">2007-05-14T09:09:38Z</dcterms:created>
  <dcterms:modified xsi:type="dcterms:W3CDTF">2009-07-01T10:50:50Z</dcterms:modified>
  <cp:category/>
  <cp:version/>
  <cp:contentType/>
  <cp:contentStatus/>
</cp:coreProperties>
</file>