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externalReferences>
    <externalReference r:id="rId4"/>
  </externalReferences>
  <definedNames>
    <definedName name="__123Graph_C" hidden="1">'Foglio 1'!#REF!</definedName>
    <definedName name="_Regression_Int" localSheetId="0" hidden="1">1</definedName>
    <definedName name="_xlnm.Print_Area" localSheetId="0">'Foglio 1'!$A$1:$C$19</definedName>
    <definedName name="Area_stampa_MI" localSheetId="0">'Foglio 1'!$A$1:$F$1</definedName>
  </definedNames>
  <calcPr fullCalcOnLoad="1"/>
</workbook>
</file>

<file path=xl/sharedStrings.xml><?xml version="1.0" encoding="utf-8"?>
<sst xmlns="http://schemas.openxmlformats.org/spreadsheetml/2006/main" count="22" uniqueCount="21">
  <si>
    <t>REGIONE</t>
  </si>
  <si>
    <t>Piemonte</t>
  </si>
  <si>
    <t>Valle d'Aosta</t>
  </si>
  <si>
    <t>Veneto</t>
  </si>
  <si>
    <t>FVG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</si>
  <si>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</si>
  <si>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</si>
  <si>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</si>
  <si>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</si>
  <si>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</si>
  <si>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</si>
  <si>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</si>
  <si>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</si>
  <si>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a.s.2004-2005</t>
  </si>
  <si>
    <t>a.s.2005-2006</t>
  </si>
  <si>
    <t>ITALIA</t>
  </si>
  <si>
    <t>Fonte: Ministero dell' Istruzione</t>
  </si>
  <si>
    <t>n° progetti</t>
  </si>
  <si>
    <t>Trentino-Alto Adige *</t>
  </si>
  <si>
    <t xml:space="preserve">Tav. 16.1 – ITALIA PROGETTI DI SCUOLE ELEMENTARI E MEDIE NELLE LINGUE MINORITARIE PER REGIONE - APPROVATI EX LEGGE 482/1999 </t>
  </si>
  <si>
    <t>Note: Il Trentino-Alto Adige usufruisce di altra normativa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</si>
</sst>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  <numFmt numFmtId="180" formatCode="0.0_)"/>
    <numFmt numFmtId="181" formatCode="#,##0.0_);\(#,##0.0\)"/>
    <numFmt numFmtId="182" formatCode="_-* #,##0.0_-;\-* #,##0.0_-;_-* &quot;-&quot;_-;_-@_-"/>
    <numFmt numFmtId="183" formatCode="#,##0.0"/>
    <numFmt numFmtId="184" formatCode="_-* #,##0;\-* #,##0;_-* &quot;-&quot;;_-@"/>
    <numFmt numFmtId="185" formatCode="_-* #,##0.0;\-* #,##0.0;_-* &quot;-&quot;;_-@"/>
    <numFmt numFmtId="186" formatCode="_-* #,##0_ \ \ \ ;\-* #,##0_ \ \ \ ;_-* &quot;-&quot;_ \ \ \ ;_-@_ \ \ \ "/>
    <numFmt numFmtId="187" formatCode="_-* #,##0.0_ \ \ \ ;\-* #,##0.0_ \ \ \ ;_-* &quot;-&quot;_ \ \ \ ;_-@_ \ \ \ "/>
    <numFmt numFmtId="188" formatCode="_-* #,##0_ \ \ \ ;\-* #,##0_ \ \ \ \ ;_-* &quot;-&quot;_ \ \ \ ;_-@_ \ \ \ "/>
    <numFmt numFmtId="189" formatCode="_-* #,##0_-;\-#,##0_-;_-* &quot;-&quot;_-;_-@_-"/>
    <numFmt numFmtId="190" formatCode="_-* #,##0.0_-;\-#,##0.0_-;_-* &quot;-&quot;_-;_-@_-"/>
    <numFmt numFmtId="191" formatCode="_-* #,##0.0_ \ \ \ ;\-\ #,##0.0_ \ \ \ ;_-* &quot;-&quot;_ \ \ \ ;_-@_ \ \ \ "/>
    <numFmt numFmtId="192" formatCode="_-* #,##0.0_-;\-* #,##0.0_-;_-* &quot;-&quot;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8"/>
      <color indexed="12"/>
      <name val="Arial Narrow"/>
      <family val="2"/>
    </font>
    <font>
      <sz val="1"/>
      <name val="Arial"/>
      <family val="0"/>
    </font>
    <font>
      <sz val="8.75"/>
      <name val="Arial"/>
      <family val="0"/>
    </font>
    <font>
      <sz val="1.25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6" fillId="0" borderId="0" xfId="0" applyFont="1" applyAlignment="1">
      <alignment/>
    </xf>
    <xf numFmtId="176" fontId="10" fillId="0" borderId="0" xfId="0" applyFont="1" applyFill="1" applyAlignment="1">
      <alignment/>
    </xf>
    <xf numFmtId="176" fontId="5" fillId="0" borderId="1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/>
    </xf>
    <xf numFmtId="176" fontId="14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176" fontId="5" fillId="0" borderId="0" xfId="0" applyFont="1" applyAlignment="1">
      <alignment horizontal="center"/>
    </xf>
    <xf numFmtId="3" fontId="5" fillId="2" borderId="0" xfId="0" applyNumberFormat="1" applyFont="1" applyFill="1" applyBorder="1" applyAlignment="1">
      <alignment horizontal="center" vertical="center"/>
    </xf>
    <xf numFmtId="176" fontId="5" fillId="2" borderId="0" xfId="0" applyFont="1" applyFill="1" applyAlignment="1">
      <alignment horizontal="center"/>
    </xf>
    <xf numFmtId="176" fontId="5" fillId="0" borderId="0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/>
    </xf>
    <xf numFmtId="176" fontId="13" fillId="0" borderId="0" xfId="0" applyFont="1" applyAlignment="1">
      <alignment horizontal="center"/>
    </xf>
    <xf numFmtId="176" fontId="5" fillId="0" borderId="0" xfId="0" applyFont="1" applyBorder="1" applyAlignment="1">
      <alignment horizontal="left" vertical="center" indent="2"/>
    </xf>
    <xf numFmtId="176" fontId="12" fillId="2" borderId="0" xfId="0" applyFont="1" applyFill="1" applyBorder="1" applyAlignment="1">
      <alignment horizontal="left" vertical="center" indent="2"/>
    </xf>
    <xf numFmtId="176" fontId="5" fillId="0" borderId="0" xfId="0" applyFont="1" applyAlignment="1">
      <alignment horizontal="left" vertical="center" indent="2"/>
    </xf>
    <xf numFmtId="176" fontId="13" fillId="0" borderId="0" xfId="0" applyFont="1" applyBorder="1" applyAlignment="1">
      <alignment horizontal="left" vertical="center" indent="2"/>
    </xf>
    <xf numFmtId="176" fontId="12" fillId="0" borderId="3" xfId="0" applyFont="1" applyBorder="1" applyAlignment="1">
      <alignment horizontal="left" vertical="center" indent="2"/>
    </xf>
    <xf numFmtId="3" fontId="12" fillId="0" borderId="3" xfId="0" applyNumberFormat="1" applyFont="1" applyFill="1" applyBorder="1" applyAlignment="1">
      <alignment horizontal="center" vertical="center"/>
    </xf>
    <xf numFmtId="176" fontId="11" fillId="0" borderId="3" xfId="0" applyFont="1" applyBorder="1" applyAlignment="1">
      <alignment horizontal="justify"/>
    </xf>
    <xf numFmtId="176" fontId="5" fillId="0" borderId="1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41155769</c:v>
                </c:pt>
                <c:pt idx="1">
                  <c:v>34724710</c:v>
                </c:pt>
                <c:pt idx="2">
                  <c:v>3611707</c:v>
                </c:pt>
                <c:pt idx="3">
                  <c:v>883357</c:v>
                </c:pt>
                <c:pt idx="4">
                  <c:v>45650833</c:v>
                </c:pt>
                <c:pt idx="5">
                  <c:v>4842099</c:v>
                </c:pt>
                <c:pt idx="6">
                  <c:v>74988</c:v>
                </c:pt>
                <c:pt idx="7">
                  <c:v>1799999</c:v>
                </c:pt>
                <c:pt idx="8">
                  <c:v>601577</c:v>
                </c:pt>
                <c:pt idx="9">
                  <c:v>7243675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42158819</c:v>
                </c:pt>
                <c:pt idx="1">
                  <c:v>35884405</c:v>
                </c:pt>
                <c:pt idx="2">
                  <c:v>3498390</c:v>
                </c:pt>
                <c:pt idx="3">
                  <c:v>1012964</c:v>
                </c:pt>
                <c:pt idx="4">
                  <c:v>46670173</c:v>
                </c:pt>
                <c:pt idx="5">
                  <c:v>4747016</c:v>
                </c:pt>
                <c:pt idx="6">
                  <c:v>0</c:v>
                </c:pt>
                <c:pt idx="7">
                  <c:v>489035</c:v>
                </c:pt>
                <c:pt idx="8">
                  <c:v>3127439</c:v>
                </c:pt>
                <c:pt idx="9">
                  <c:v>8363490</c:v>
                </c:pt>
              </c:numCache>
            </c:numRef>
          </c:val>
        </c:ser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63644165"/>
        <c:crosses val="autoZero"/>
        <c:auto val="1"/>
        <c:lblOffset val="100"/>
        <c:noMultiLvlLbl val="0"/>
      </c:catAx>
      <c:valAx>
        <c:axId val="63644165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5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41155769</c:v>
                </c:pt>
                <c:pt idx="1">
                  <c:v>34724710</c:v>
                </c:pt>
                <c:pt idx="2">
                  <c:v>3611707</c:v>
                </c:pt>
                <c:pt idx="3">
                  <c:v>883357</c:v>
                </c:pt>
                <c:pt idx="4">
                  <c:v>45650833</c:v>
                </c:pt>
                <c:pt idx="5">
                  <c:v>4842099</c:v>
                </c:pt>
                <c:pt idx="6">
                  <c:v>74988</c:v>
                </c:pt>
                <c:pt idx="7">
                  <c:v>1799999</c:v>
                </c:pt>
                <c:pt idx="8">
                  <c:v>601577</c:v>
                </c:pt>
                <c:pt idx="9">
                  <c:v>7243675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42158819</c:v>
                </c:pt>
                <c:pt idx="1">
                  <c:v>35884405</c:v>
                </c:pt>
                <c:pt idx="2">
                  <c:v>3498390</c:v>
                </c:pt>
                <c:pt idx="3">
                  <c:v>1012964</c:v>
                </c:pt>
                <c:pt idx="4">
                  <c:v>46670173</c:v>
                </c:pt>
                <c:pt idx="5">
                  <c:v>4747016</c:v>
                </c:pt>
                <c:pt idx="6">
                  <c:v>0</c:v>
                </c:pt>
                <c:pt idx="7">
                  <c:v>489035</c:v>
                </c:pt>
                <c:pt idx="8">
                  <c:v>3127439</c:v>
                </c:pt>
                <c:pt idx="9">
                  <c:v>8363490</c:v>
                </c:pt>
              </c:numCache>
            </c:numRef>
          </c:val>
        </c:ser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54903711"/>
        <c:crosses val="autoZero"/>
        <c:auto val="1"/>
        <c:lblOffset val="100"/>
        <c:noMultiLvlLbl val="0"/>
      </c:catAx>
      <c:valAx>
        <c:axId val="54903711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2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41155769</c:v>
                </c:pt>
                <c:pt idx="1">
                  <c:v>34724710</c:v>
                </c:pt>
                <c:pt idx="2">
                  <c:v>3611707</c:v>
                </c:pt>
                <c:pt idx="3">
                  <c:v>883357</c:v>
                </c:pt>
                <c:pt idx="4">
                  <c:v>45650833</c:v>
                </c:pt>
                <c:pt idx="5">
                  <c:v>4842099</c:v>
                </c:pt>
                <c:pt idx="6">
                  <c:v>74988</c:v>
                </c:pt>
                <c:pt idx="7">
                  <c:v>1799999</c:v>
                </c:pt>
                <c:pt idx="8">
                  <c:v>601577</c:v>
                </c:pt>
                <c:pt idx="9">
                  <c:v>7243675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42158819</c:v>
                </c:pt>
                <c:pt idx="1">
                  <c:v>35884405</c:v>
                </c:pt>
                <c:pt idx="2">
                  <c:v>3498390</c:v>
                </c:pt>
                <c:pt idx="3">
                  <c:v>1012964</c:v>
                </c:pt>
                <c:pt idx="4">
                  <c:v>46670173</c:v>
                </c:pt>
                <c:pt idx="5">
                  <c:v>4747016</c:v>
                </c:pt>
                <c:pt idx="6">
                  <c:v>0</c:v>
                </c:pt>
                <c:pt idx="7">
                  <c:v>489035</c:v>
                </c:pt>
                <c:pt idx="8">
                  <c:v>3127439</c:v>
                </c:pt>
                <c:pt idx="9">
                  <c:v>8363490</c:v>
                </c:pt>
              </c:numCache>
            </c:numRef>
          </c:val>
        </c:ser>
        <c:axId val="24371352"/>
        <c:axId val="18015577"/>
      </c:bar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18015577"/>
        <c:crosses val="autoZero"/>
        <c:auto val="1"/>
        <c:lblOffset val="100"/>
        <c:noMultiLvlLbl val="0"/>
      </c:catAx>
      <c:valAx>
        <c:axId val="18015577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71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0.803</cdr:y>
    </cdr:from>
    <cdr:to>
      <cdr:x>-536870.36125</cdr:x>
      <cdr:y>0.803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0.826</cdr:y>
    </cdr:from>
    <cdr:to>
      <cdr:x>-536870.36125</cdr:x>
      <cdr:y>-536870.086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0.82225</cdr:y>
    </cdr:from>
    <cdr:to>
      <cdr:x>-536870.36125</cdr:x>
      <cdr:y>-536870.08975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142875</xdr:rowOff>
    </xdr:to>
    <xdr:graphicFrame>
      <xdr:nvGraphicFramePr>
        <xdr:cNvPr id="1" name="Chart 2"/>
        <xdr:cNvGraphicFramePr/>
      </xdr:nvGraphicFramePr>
      <xdr:xfrm>
        <a:off x="1838325" y="381000"/>
        <a:ext cx="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graphicFrame>
      <xdr:nvGraphicFramePr>
        <xdr:cNvPr id="2" name="Chart 4"/>
        <xdr:cNvGraphicFramePr/>
      </xdr:nvGraphicFramePr>
      <xdr:xfrm>
        <a:off x="1838325" y="3705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>
      <xdr:nvGraphicFramePr>
        <xdr:cNvPr id="3" name="Chart 5"/>
        <xdr:cNvGraphicFramePr/>
      </xdr:nvGraphicFramePr>
      <xdr:xfrm>
        <a:off x="1838325" y="3867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fvg-52\dg\DG-STATISTICA\SR-STAT\Dati%20recenti\aaAnnuario%20FVG\Annuario%20FVG%20edizione%202005\Regione%20in%20cifre%202005%20-%20FIle%20singoli\10-Trasporti_e_comunicazioni\Trasporti%20tavola%201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2">
          <cell r="B2">
            <v>2003</v>
          </cell>
          <cell r="D2">
            <v>2004</v>
          </cell>
        </row>
        <row r="5">
          <cell r="A5" t="str">
            <v>Trieste</v>
          </cell>
          <cell r="B5">
            <v>41155769</v>
          </cell>
          <cell r="D5">
            <v>42158819</v>
          </cell>
        </row>
        <row r="6">
          <cell r="A6" t="str">
            <v>  di cui Oleodotto Siot</v>
          </cell>
          <cell r="B6">
            <v>34724710</v>
          </cell>
          <cell r="D6">
            <v>35884405</v>
          </cell>
        </row>
        <row r="7">
          <cell r="A7" t="str">
            <v>Monfalcone</v>
          </cell>
          <cell r="B7">
            <v>3611707</v>
          </cell>
          <cell r="D7">
            <v>3498390</v>
          </cell>
        </row>
        <row r="8">
          <cell r="A8" t="str">
            <v>Porto Nogaro</v>
          </cell>
          <cell r="B8">
            <v>883357</v>
          </cell>
          <cell r="D8">
            <v>1012964</v>
          </cell>
        </row>
        <row r="9">
          <cell r="A9" t="str">
            <v>Totale FVG</v>
          </cell>
          <cell r="B9">
            <v>45650833</v>
          </cell>
          <cell r="D9">
            <v>46670173</v>
          </cell>
        </row>
        <row r="11">
          <cell r="A11" t="str">
            <v>Trieste</v>
          </cell>
          <cell r="B11">
            <v>4842099</v>
          </cell>
          <cell r="D11">
            <v>4747016</v>
          </cell>
        </row>
        <row r="12">
          <cell r="A12" t="str">
            <v>  di cui Oleodotto Siot</v>
          </cell>
          <cell r="B12">
            <v>74988</v>
          </cell>
          <cell r="D12">
            <v>0</v>
          </cell>
        </row>
        <row r="13">
          <cell r="A13" t="str">
            <v>Monfalcone</v>
          </cell>
          <cell r="B13">
            <v>1799999</v>
          </cell>
          <cell r="D13">
            <v>489035</v>
          </cell>
        </row>
        <row r="14">
          <cell r="A14" t="str">
            <v>Porto Nogaro</v>
          </cell>
          <cell r="B14">
            <v>601577</v>
          </cell>
          <cell r="D14">
            <v>3127439</v>
          </cell>
        </row>
        <row r="15">
          <cell r="A15" t="str">
            <v>Totale FVG</v>
          </cell>
          <cell r="B15">
            <v>7243675</v>
          </cell>
          <cell r="D15">
            <v>8363490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19"/>
  <sheetViews>
    <sheetView tabSelected="1" workbookViewId="0" topLeftCell="A1">
      <selection activeCell="A2" sqref="A2:C17"/>
    </sheetView>
  </sheetViews>
  <sheetFormatPr defaultColWidth="7.625" defaultRowHeight="12.75"/>
  <cols>
    <col min="1" max="1" width="24.125" style="1" customWidth="1"/>
    <col min="2" max="3" width="20.875" style="1" customWidth="1"/>
    <col min="4" max="16384" width="7.625" style="1" customWidth="1"/>
  </cols>
  <sheetData>
    <row r="1" spans="1:3" ht="30" customHeight="1" thickBot="1">
      <c r="A1" s="20" t="s">
        <v>19</v>
      </c>
      <c r="B1" s="20"/>
      <c r="C1" s="20"/>
    </row>
    <row r="2" spans="1:3" ht="13.5">
      <c r="A2" s="21" t="s">
        <v>0</v>
      </c>
      <c r="B2" s="4" t="s">
        <v>14</v>
      </c>
      <c r="C2" s="4" t="s">
        <v>13</v>
      </c>
    </row>
    <row r="3" spans="1:3" ht="15.75" customHeight="1">
      <c r="A3" s="22"/>
      <c r="B3" s="5" t="s">
        <v>17</v>
      </c>
      <c r="C3" s="5" t="s">
        <v>17</v>
      </c>
    </row>
    <row r="4" spans="1:3" ht="15" customHeight="1">
      <c r="A4" s="14" t="s">
        <v>1</v>
      </c>
      <c r="B4" s="8">
        <v>13</v>
      </c>
      <c r="C4" s="7">
        <v>13</v>
      </c>
    </row>
    <row r="5" spans="1:3" ht="15" customHeight="1">
      <c r="A5" s="14" t="s">
        <v>2</v>
      </c>
      <c r="B5" s="8">
        <v>0</v>
      </c>
      <c r="C5" s="7">
        <v>1</v>
      </c>
    </row>
    <row r="6" spans="1:3" ht="15" customHeight="1">
      <c r="A6" s="14" t="s">
        <v>3</v>
      </c>
      <c r="B6" s="8">
        <v>18</v>
      </c>
      <c r="C6" s="7">
        <v>15</v>
      </c>
    </row>
    <row r="7" spans="1:3" ht="15" customHeight="1">
      <c r="A7" s="15" t="s">
        <v>4</v>
      </c>
      <c r="B7" s="10">
        <v>68</v>
      </c>
      <c r="C7" s="9">
        <v>46</v>
      </c>
    </row>
    <row r="8" spans="1:3" ht="15" customHeight="1">
      <c r="A8" s="14" t="s">
        <v>5</v>
      </c>
      <c r="B8" s="8">
        <v>1</v>
      </c>
      <c r="C8" s="7">
        <v>0</v>
      </c>
    </row>
    <row r="9" spans="1:3" ht="15" customHeight="1">
      <c r="A9" s="16" t="s">
        <v>6</v>
      </c>
      <c r="B9" s="8">
        <v>4</v>
      </c>
      <c r="C9" s="7">
        <v>6</v>
      </c>
    </row>
    <row r="10" spans="1:3" ht="15" customHeight="1">
      <c r="A10" s="16" t="s">
        <v>7</v>
      </c>
      <c r="B10" s="8">
        <v>2</v>
      </c>
      <c r="C10" s="7">
        <v>2</v>
      </c>
    </row>
    <row r="11" spans="1:3" ht="15" customHeight="1">
      <c r="A11" s="16" t="s">
        <v>8</v>
      </c>
      <c r="B11" s="8">
        <v>7</v>
      </c>
      <c r="C11" s="7">
        <v>6</v>
      </c>
    </row>
    <row r="12" spans="1:3" ht="15" customHeight="1">
      <c r="A12" s="16" t="s">
        <v>9</v>
      </c>
      <c r="B12" s="8">
        <v>3</v>
      </c>
      <c r="C12" s="7">
        <v>3</v>
      </c>
    </row>
    <row r="13" spans="1:3" ht="15" customHeight="1">
      <c r="A13" s="16" t="s">
        <v>10</v>
      </c>
      <c r="B13" s="8">
        <v>10</v>
      </c>
      <c r="C13" s="7">
        <v>9</v>
      </c>
    </row>
    <row r="14" spans="1:3" ht="15" customHeight="1">
      <c r="A14" s="16" t="s">
        <v>11</v>
      </c>
      <c r="B14" s="8">
        <v>1</v>
      </c>
      <c r="C14" s="7">
        <v>1</v>
      </c>
    </row>
    <row r="15" spans="1:3" ht="15" customHeight="1">
      <c r="A15" s="14" t="s">
        <v>12</v>
      </c>
      <c r="B15" s="11">
        <v>32</v>
      </c>
      <c r="C15" s="7">
        <v>16</v>
      </c>
    </row>
    <row r="16" spans="1:3" ht="15" customHeight="1">
      <c r="A16" s="17" t="s">
        <v>18</v>
      </c>
      <c r="B16" s="13">
        <v>0</v>
      </c>
      <c r="C16" s="12">
        <v>0</v>
      </c>
    </row>
    <row r="17" spans="1:3" ht="13.5" customHeight="1" thickBot="1">
      <c r="A17" s="18" t="s">
        <v>15</v>
      </c>
      <c r="B17" s="19">
        <v>159</v>
      </c>
      <c r="C17" s="19">
        <v>118</v>
      </c>
    </row>
    <row r="18" spans="1:3" ht="12" customHeight="1">
      <c r="A18" s="6" t="s">
        <v>20</v>
      </c>
      <c r="B18" s="3"/>
      <c r="C18" s="3"/>
    </row>
    <row r="19" spans="1:3" ht="12" customHeight="1">
      <c r="A19" s="2" t="s">
        <v>16</v>
      </c>
      <c r="B19" s="3"/>
      <c r="C19" s="3"/>
    </row>
  </sheetData>
  <mergeCells count="2">
    <mergeCell ref="A1:C1"/>
    <mergeCell ref="A2:A3"/>
  </mergeCells>
  <printOptions/>
  <pageMargins left="0.7874015748031497" right="2.362204724409449" top="0.7874015748031497" bottom="3.2283464566929134" header="0.5118110236220472" footer="0.787401574803149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2006-05-29T13:17:30Z</cp:lastPrinted>
  <dcterms:created xsi:type="dcterms:W3CDTF">1998-03-23T09:01:41Z</dcterms:created>
  <dcterms:modified xsi:type="dcterms:W3CDTF">2006-06-12T07:26:51Z</dcterms:modified>
  <cp:category/>
  <cp:version/>
  <cp:contentType/>
  <cp:contentStatus/>
</cp:coreProperties>
</file>