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<sst xmlns="http://schemas.openxmlformats.org/spreadsheetml/2006/main" count="30" uniqueCount="30">
  <si>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</si>
  <si>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</si>
  <si>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</si>
  <si>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</si>
  <si>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</si>
  <si>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</si>
  <si>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</si>
  <si>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</si>
  <si>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</si>
  <si>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</si>
  <si>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</si>
  <si>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</si>
  <si>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</si>
  <si>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</si>
  <si>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</si>
  <si>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</si>
  <si>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</si>
  <si>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</si>
  <si>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ITALIA </t>
  </si>
  <si>
    <t>FVG</t>
  </si>
  <si>
    <t>REGIONI</t>
  </si>
  <si>
    <t>Trentino A A</t>
  </si>
  <si>
    <t xml:space="preserve">(a) Abbonamenti cumulativi alla televisione e alle radioaudizioni. </t>
  </si>
  <si>
    <t>Per 1.000 abitanti</t>
  </si>
  <si>
    <t>ABBONAMENTI</t>
  </si>
  <si>
    <t>TOTALE</t>
  </si>
  <si>
    <t>Televisioni a uso privato (a)</t>
  </si>
  <si>
    <t>Televisioni a uso speciale (a)</t>
  </si>
  <si>
    <t>Fonte: RAI Radiotelevisione italiana.</t>
  </si>
  <si>
    <t>Tav. 15.4 - ITALIA ABBONAMENTI TELEVISIVI  - Situazione al 31.12.2005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</si>
</sst>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General_)"/>
    <numFmt numFmtId="171" formatCode="_-* #,##0_-;\-* #,##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"/>
    <numFmt numFmtId="179" formatCode="#,##0.0"/>
  </numFmts>
  <fonts count="10">
    <font>
      <sz val="10"/>
      <name val="Arial"/>
      <family val="0"/>
    </font>
    <font>
      <sz val="8"/>
      <name val="Arial"/>
      <family val="2"/>
    </font>
    <font>
      <sz val="8"/>
      <color indexed="56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8"/>
      <color indexed="12"/>
      <name val="Arial Narrow"/>
      <family val="2"/>
    </font>
    <font>
      <sz val="8"/>
      <name val="Arial Narrow"/>
      <family val="2"/>
    </font>
    <font>
      <b/>
      <sz val="10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3" fontId="6" fillId="2" borderId="0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wrapText="1" indent="1"/>
    </xf>
    <xf numFmtId="179" fontId="4" fillId="0" borderId="0" xfId="0" applyNumberFormat="1" applyFont="1" applyBorder="1" applyAlignment="1">
      <alignment horizontal="right" wrapText="1"/>
    </xf>
    <xf numFmtId="179" fontId="6" fillId="2" borderId="0" xfId="0" applyNumberFormat="1" applyFont="1" applyFill="1" applyBorder="1" applyAlignment="1">
      <alignment horizontal="right" wrapText="1"/>
    </xf>
    <xf numFmtId="179" fontId="6" fillId="0" borderId="1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/>
    </xf>
    <xf numFmtId="0" fontId="8" fillId="0" borderId="3" xfId="17" applyFont="1" applyBorder="1" applyAlignment="1" quotePrefix="1">
      <alignment horizontal="justify" vertical="top" wrapText="1"/>
      <protection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top" wrapText="1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e_080120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G3" sqref="G3"/>
    </sheetView>
  </sheetViews>
  <sheetFormatPr defaultColWidth="9.140625" defaultRowHeight="12.75"/>
  <cols>
    <col min="1" max="1" width="19.00390625" style="0" customWidth="1"/>
    <col min="2" max="5" width="13.00390625" style="0" customWidth="1"/>
    <col min="6" max="6" width="6.8515625" style="0" customWidth="1"/>
  </cols>
  <sheetData>
    <row r="1" spans="1:5" s="19" customFormat="1" ht="24.75" customHeight="1" thickBot="1">
      <c r="A1" s="18" t="s">
        <v>29</v>
      </c>
      <c r="B1" s="18"/>
      <c r="C1" s="18"/>
      <c r="D1" s="18"/>
      <c r="E1" s="18"/>
    </row>
    <row r="2" spans="1:5" ht="23.25" customHeight="1">
      <c r="A2" s="16" t="s">
        <v>20</v>
      </c>
      <c r="B2" s="14" t="s">
        <v>24</v>
      </c>
      <c r="C2" s="14"/>
      <c r="D2" s="14"/>
      <c r="E2" s="14"/>
    </row>
    <row r="3" spans="1:6" ht="53.25" customHeight="1">
      <c r="A3" s="17"/>
      <c r="B3" s="7" t="s">
        <v>26</v>
      </c>
      <c r="C3" s="7" t="s">
        <v>27</v>
      </c>
      <c r="D3" s="7" t="s">
        <v>25</v>
      </c>
      <c r="E3" s="7" t="s">
        <v>23</v>
      </c>
      <c r="F3" s="4"/>
    </row>
    <row r="4" spans="1:6" ht="12.75" customHeight="1">
      <c r="A4" s="8" t="s">
        <v>0</v>
      </c>
      <c r="B4" s="1">
        <v>1354834</v>
      </c>
      <c r="C4" s="1">
        <v>10997</v>
      </c>
      <c r="D4" s="1">
        <f>+B4+C4</f>
        <v>1365831</v>
      </c>
      <c r="E4" s="11">
        <v>315.4</v>
      </c>
      <c r="F4" s="5"/>
    </row>
    <row r="5" spans="1:6" ht="12.75" customHeight="1">
      <c r="A5" s="8" t="s">
        <v>1</v>
      </c>
      <c r="B5" s="1">
        <v>40532</v>
      </c>
      <c r="C5" s="1">
        <v>1089</v>
      </c>
      <c r="D5" s="1">
        <f aca="true" t="shared" si="0" ref="D5:D24">+B5+C5</f>
        <v>41621</v>
      </c>
      <c r="E5" s="11">
        <v>338.7</v>
      </c>
      <c r="F5" s="5"/>
    </row>
    <row r="6" spans="1:6" ht="12.75" customHeight="1">
      <c r="A6" s="8" t="s">
        <v>2</v>
      </c>
      <c r="B6" s="1">
        <v>2887271</v>
      </c>
      <c r="C6" s="1">
        <v>22740</v>
      </c>
      <c r="D6" s="1">
        <f t="shared" si="0"/>
        <v>2910011</v>
      </c>
      <c r="E6" s="11">
        <v>309.8</v>
      </c>
      <c r="F6" s="5"/>
    </row>
    <row r="7" spans="1:6" ht="12.75" customHeight="1">
      <c r="A7" s="8" t="s">
        <v>21</v>
      </c>
      <c r="B7" s="1">
        <v>289357</v>
      </c>
      <c r="C7" s="1">
        <v>9236</v>
      </c>
      <c r="D7" s="1">
        <f t="shared" si="0"/>
        <v>298593</v>
      </c>
      <c r="E7" s="11">
        <v>306.4</v>
      </c>
      <c r="F7" s="5"/>
    </row>
    <row r="8" spans="1:6" ht="12.75" customHeight="1">
      <c r="A8" s="8" t="s">
        <v>3</v>
      </c>
      <c r="B8" s="1">
        <v>1339744</v>
      </c>
      <c r="C8" s="1">
        <v>14203</v>
      </c>
      <c r="D8" s="1">
        <f t="shared" si="0"/>
        <v>1353947</v>
      </c>
      <c r="E8" s="11">
        <v>288.1</v>
      </c>
      <c r="F8" s="5"/>
    </row>
    <row r="9" spans="1:6" ht="12.75" customHeight="1">
      <c r="A9" s="9" t="s">
        <v>19</v>
      </c>
      <c r="B9" s="6">
        <v>393671</v>
      </c>
      <c r="C9" s="6">
        <v>4007</v>
      </c>
      <c r="D9" s="6">
        <f t="shared" si="0"/>
        <v>397678</v>
      </c>
      <c r="E9" s="12">
        <v>330.1</v>
      </c>
      <c r="F9" s="5"/>
    </row>
    <row r="10" spans="1:6" ht="12.75" customHeight="1">
      <c r="A10" s="8" t="s">
        <v>4</v>
      </c>
      <c r="B10" s="1">
        <v>576578</v>
      </c>
      <c r="C10" s="1">
        <v>7134</v>
      </c>
      <c r="D10" s="1">
        <f t="shared" si="0"/>
        <v>583712</v>
      </c>
      <c r="E10" s="11">
        <v>366.6</v>
      </c>
      <c r="F10" s="5"/>
    </row>
    <row r="11" spans="1:6" ht="12.75" customHeight="1">
      <c r="A11" s="8" t="s">
        <v>5</v>
      </c>
      <c r="B11" s="1">
        <v>1351633</v>
      </c>
      <c r="C11" s="1">
        <v>17387</v>
      </c>
      <c r="D11" s="1">
        <f t="shared" si="0"/>
        <v>1369020</v>
      </c>
      <c r="E11" s="11">
        <v>329.8</v>
      </c>
      <c r="F11" s="5"/>
    </row>
    <row r="12" spans="1:6" ht="12.75" customHeight="1">
      <c r="A12" s="8" t="s">
        <v>6</v>
      </c>
      <c r="B12" s="1">
        <v>1148436</v>
      </c>
      <c r="C12" s="1">
        <v>14308</v>
      </c>
      <c r="D12" s="1">
        <f t="shared" si="0"/>
        <v>1162744</v>
      </c>
      <c r="E12" s="11">
        <v>323.1</v>
      </c>
      <c r="F12" s="5"/>
    </row>
    <row r="13" spans="1:6" ht="12.75" customHeight="1">
      <c r="A13" s="8" t="s">
        <v>7</v>
      </c>
      <c r="B13" s="1">
        <v>252749</v>
      </c>
      <c r="C13" s="1">
        <v>3717</v>
      </c>
      <c r="D13" s="1">
        <f t="shared" si="0"/>
        <v>256466</v>
      </c>
      <c r="E13" s="11">
        <v>298.6</v>
      </c>
      <c r="F13" s="5"/>
    </row>
    <row r="14" spans="1:6" ht="12.75" customHeight="1">
      <c r="A14" s="8" t="s">
        <v>8</v>
      </c>
      <c r="B14" s="1">
        <v>450232</v>
      </c>
      <c r="C14" s="1">
        <v>6155</v>
      </c>
      <c r="D14" s="1">
        <f t="shared" si="0"/>
        <v>456387</v>
      </c>
      <c r="E14" s="11">
        <v>300.5</v>
      </c>
      <c r="F14" s="5"/>
    </row>
    <row r="15" spans="1:6" ht="12.75" customHeight="1">
      <c r="A15" s="8" t="s">
        <v>9</v>
      </c>
      <c r="B15" s="1">
        <v>1472717</v>
      </c>
      <c r="C15" s="1">
        <v>13427</v>
      </c>
      <c r="D15" s="1">
        <f t="shared" si="0"/>
        <v>1486144</v>
      </c>
      <c r="E15" s="11">
        <v>282</v>
      </c>
      <c r="F15" s="5"/>
    </row>
    <row r="16" spans="1:6" ht="12.75" customHeight="1">
      <c r="A16" s="8" t="s">
        <v>10</v>
      </c>
      <c r="B16" s="1">
        <v>366216</v>
      </c>
      <c r="C16" s="1">
        <v>4756</v>
      </c>
      <c r="D16" s="1">
        <f t="shared" si="0"/>
        <v>370972</v>
      </c>
      <c r="E16" s="11">
        <v>285.5</v>
      </c>
      <c r="F16" s="5"/>
    </row>
    <row r="17" spans="1:6" ht="12.75" customHeight="1">
      <c r="A17" s="8" t="s">
        <v>11</v>
      </c>
      <c r="B17" s="1">
        <v>91210</v>
      </c>
      <c r="C17" s="1">
        <v>1000</v>
      </c>
      <c r="D17" s="1">
        <f t="shared" si="0"/>
        <v>92210</v>
      </c>
      <c r="E17" s="11">
        <v>286.4</v>
      </c>
      <c r="F17" s="5"/>
    </row>
    <row r="18" spans="1:6" ht="12.75" customHeight="1">
      <c r="A18" s="8" t="s">
        <v>12</v>
      </c>
      <c r="B18" s="1">
        <v>1019143</v>
      </c>
      <c r="C18" s="1">
        <v>8577</v>
      </c>
      <c r="D18" s="1">
        <f t="shared" si="0"/>
        <v>1027720</v>
      </c>
      <c r="E18" s="11">
        <v>177.5</v>
      </c>
      <c r="F18" s="5"/>
    </row>
    <row r="19" spans="1:6" ht="12.75" customHeight="1">
      <c r="A19" s="8" t="s">
        <v>13</v>
      </c>
      <c r="B19" s="1">
        <v>1108866</v>
      </c>
      <c r="C19" s="1">
        <v>7848</v>
      </c>
      <c r="D19" s="1">
        <f t="shared" si="0"/>
        <v>1116714</v>
      </c>
      <c r="E19" s="11">
        <v>274.5</v>
      </c>
      <c r="F19" s="5"/>
    </row>
    <row r="20" spans="1:6" ht="12.75" customHeight="1">
      <c r="A20" s="8" t="s">
        <v>14</v>
      </c>
      <c r="B20" s="1">
        <v>157649</v>
      </c>
      <c r="C20" s="1">
        <v>1216</v>
      </c>
      <c r="D20" s="1">
        <f t="shared" si="0"/>
        <v>158865</v>
      </c>
      <c r="E20" s="11">
        <v>266.3</v>
      </c>
      <c r="F20" s="5"/>
    </row>
    <row r="21" spans="1:6" ht="12.75" customHeight="1">
      <c r="A21" s="8" t="s">
        <v>15</v>
      </c>
      <c r="B21" s="1">
        <v>424490</v>
      </c>
      <c r="C21" s="1">
        <v>2982</v>
      </c>
      <c r="D21" s="1">
        <f t="shared" si="0"/>
        <v>427472</v>
      </c>
      <c r="E21" s="11">
        <v>212.8</v>
      </c>
      <c r="F21" s="5"/>
    </row>
    <row r="22" spans="1:6" ht="12.75" customHeight="1">
      <c r="A22" s="8" t="s">
        <v>16</v>
      </c>
      <c r="B22" s="1">
        <v>1072917</v>
      </c>
      <c r="C22" s="1">
        <v>7615</v>
      </c>
      <c r="D22" s="1">
        <f t="shared" si="0"/>
        <v>1080532</v>
      </c>
      <c r="E22" s="11">
        <v>215.5</v>
      </c>
      <c r="F22" s="5"/>
    </row>
    <row r="23" spans="1:6" ht="12.75" customHeight="1">
      <c r="A23" s="8" t="s">
        <v>17</v>
      </c>
      <c r="B23" s="1">
        <v>436546</v>
      </c>
      <c r="C23" s="1">
        <v>4843</v>
      </c>
      <c r="D23" s="1">
        <f t="shared" si="0"/>
        <v>441389</v>
      </c>
      <c r="E23" s="11">
        <v>267.5</v>
      </c>
      <c r="F23" s="5"/>
    </row>
    <row r="24" spans="1:6" ht="14.25" thickBot="1">
      <c r="A24" s="10" t="s">
        <v>18</v>
      </c>
      <c r="B24" s="2">
        <v>16234791</v>
      </c>
      <c r="C24" s="2">
        <v>163237</v>
      </c>
      <c r="D24" s="2">
        <f t="shared" si="0"/>
        <v>16398028</v>
      </c>
      <c r="E24" s="13">
        <v>280.5</v>
      </c>
      <c r="F24" s="5"/>
    </row>
    <row r="25" spans="1:6" ht="12.75" customHeight="1">
      <c r="A25" s="15" t="s">
        <v>22</v>
      </c>
      <c r="B25" s="15"/>
      <c r="C25" s="15"/>
      <c r="D25" s="15"/>
      <c r="E25" s="15"/>
      <c r="F25" s="5"/>
    </row>
    <row r="26" ht="13.5">
      <c r="A26" s="3" t="s">
        <v>28</v>
      </c>
    </row>
  </sheetData>
  <mergeCells count="4">
    <mergeCell ref="B2:E2"/>
    <mergeCell ref="A1:E1"/>
    <mergeCell ref="A25:E25"/>
    <mergeCell ref="A2:A3"/>
  </mergeCells>
  <printOptions/>
  <pageMargins left="0.7874015748031497" right="2.362204724409449" top="0.7874015748031497" bottom="3.228346456692913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Legovini-A</cp:lastModifiedBy>
  <cp:lastPrinted>2006-05-19T11:06:58Z</cp:lastPrinted>
  <dcterms:created xsi:type="dcterms:W3CDTF">2006-05-03T11:07:09Z</dcterms:created>
  <dcterms:modified xsi:type="dcterms:W3CDTF">2006-07-26T09:11:22Z</dcterms:modified>
  <cp:category/>
  <cp:version/>
  <cp:contentType/>
  <cp:contentStatus/>
</cp:coreProperties>
</file>