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3080" windowHeight="8160" activeTab="0"/>
  </bookViews>
  <sheets>
    <sheet name="Foglio 1" sheetId="1" r:id="rId1"/>
  </sheets>
  <definedNames>
    <definedName name="__123Graph_C" hidden="1">'Foglio 1'!#REF!</definedName>
    <definedName name="_Regression_Int" localSheetId="0" hidden="1">1</definedName>
    <definedName name="Area_stampa_MI" localSheetId="0">'Foglio 1'!#REF!</definedName>
  </definedNames>
  <calcPr fullCalcOnLoad="1"/>
</workbook>
</file>

<file path=xl/sharedStrings.xml><?xml version="1.0" encoding="utf-8"?>
<sst xmlns="http://schemas.openxmlformats.org/spreadsheetml/2006/main" count="30" uniqueCount="25">
  <si>
    <t>LINGUE</t>
  </si>
  <si>
    <t>Sardo</t>
  </si>
  <si>
    <t>Ladino</t>
  </si>
  <si>
    <t>Occitano</t>
  </si>
  <si>
    <t>Franco/provenzale</t>
  </si>
  <si>
    <t>Croato</t>
  </si>
  <si>
    <t>Francese</t>
  </si>
  <si>
    <t>Francese-occitano-franco/provenzale</t>
  </si>
  <si>
    <t>Greco</t>
  </si>
  <si>
    <t>Arberesche</t>
  </si>
  <si>
    <t xml:space="preserve">Tav. 18.2 – ITALIA PROGETTI DI SCUOLE ELEMENTARI E MEDIE NELLE LINGUE MINORITARIE PER LINGUA - APPROVATI EX LEGGE 482/1999 </t>
  </si>
  <si>
    <t>Catalano di Alghero</t>
  </si>
  <si>
    <t>2004-2005</t>
  </si>
  <si>
    <t>2005-2006</t>
  </si>
  <si>
    <t>Anno scolastico</t>
  </si>
  <si>
    <t>2006-2007</t>
  </si>
  <si>
    <t>Germanico - walser</t>
  </si>
  <si>
    <t>-</t>
  </si>
  <si>
    <t>Friulano (*)</t>
  </si>
  <si>
    <t>Sloveno (*)</t>
  </si>
  <si>
    <t>Germanico - timavese (*)</t>
  </si>
  <si>
    <t>Germanico - saurano (*)</t>
  </si>
  <si>
    <t>Tedesco (*)</t>
  </si>
  <si>
    <t>Fonte: Ministero della pubblica istruzione</t>
  </si>
  <si>
    <t>Nota: (*) I progetti del FVG nell'anno scolastico 2006-2007 sono 71 ma alcuni interessano più comunità linguistiche presenti sul territorio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</si>
</sst>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General_)"/>
    <numFmt numFmtId="177" formatCode="#,##0_);\(#,##0\)"/>
    <numFmt numFmtId="178" formatCode="_-\ #,##0.0_ \ \ \ \ ;\-\ #,##0.0_ \ \ \ \ ;_-* &quot;-&quot;_ \ \ \ \ ;_-@_ \ \ \ "/>
    <numFmt numFmtId="179" formatCode="_-\ #,##0.0_ \ \ ;\-\ #,##0.0_ \ \ ;_-* &quot;-&quot;_ \ \ ;_-@_-"/>
    <numFmt numFmtId="180" formatCode="0.0_)"/>
    <numFmt numFmtId="181" formatCode="#,##0.0_);\(#,##0.0\)"/>
    <numFmt numFmtId="182" formatCode="_-* #,##0.0_-;\-* #,##0.0_-;_-* &quot;-&quot;_-;_-@_-"/>
    <numFmt numFmtId="183" formatCode="#,##0.0"/>
    <numFmt numFmtId="184" formatCode="_-* #,##0;\-* #,##0;_-* &quot;-&quot;;_-@"/>
    <numFmt numFmtId="185" formatCode="_-* #,##0.0;\-* #,##0.0;_-* &quot;-&quot;;_-@"/>
    <numFmt numFmtId="186" formatCode="_-* #,##0_ \ \ \ ;\-* #,##0_ \ \ \ ;_-* &quot;-&quot;_ \ \ \ ;_-@_ \ \ \ "/>
    <numFmt numFmtId="187" formatCode="_-* #,##0.0_ \ \ \ ;\-* #,##0.0_ \ \ \ ;_-* &quot;-&quot;_ \ \ \ ;_-@_ \ \ \ "/>
    <numFmt numFmtId="188" formatCode="_-* #,##0_ \ \ \ ;\-* #,##0_ \ \ \ \ ;_-* &quot;-&quot;_ \ \ \ ;_-@_ \ \ \ "/>
    <numFmt numFmtId="189" formatCode="_-* #,##0_-;\-#,##0_-;_-* &quot;-&quot;_-;_-@_-"/>
    <numFmt numFmtId="190" formatCode="_-* #,##0.0_-;\-#,##0.0_-;_-* &quot;-&quot;_-;_-@_-"/>
    <numFmt numFmtId="191" formatCode="_-* #,##0.0_ \ \ \ ;\-\ #,##0.0_ \ \ \ ;_-* &quot;-&quot;_ \ \ \ ;_-@_ \ \ \ "/>
    <numFmt numFmtId="192" formatCode="_-* #,##0.0_-;\-* #,##0.0_-;_-* &quot;-&quot;?_-;_-@_-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  <numFmt numFmtId="197" formatCode="0.0"/>
  </numFmts>
  <fonts count="13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Arial Narrow"/>
      <family val="2"/>
    </font>
    <font>
      <sz val="1"/>
      <name val="Arial"/>
      <family val="0"/>
    </font>
    <font>
      <sz val="8.75"/>
      <name val="Arial"/>
      <family val="0"/>
    </font>
    <font>
      <sz val="1.25"/>
      <name val="Arial Narrow"/>
      <family val="2"/>
    </font>
    <font>
      <sz val="8"/>
      <color indexed="41"/>
      <name val="Arial Narrow"/>
      <family val="2"/>
    </font>
    <font>
      <b/>
      <sz val="9"/>
      <color indexed="41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</borders>
  <cellStyleXfs count="2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1">
    <xf numFmtId="176" fontId="0" fillId="0" borderId="0" xfId="0" applyAlignment="1">
      <alignment/>
    </xf>
    <xf numFmtId="176" fontId="5" fillId="0" borderId="0" xfId="0" applyFont="1" applyAlignment="1">
      <alignment/>
    </xf>
    <xf numFmtId="176" fontId="5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176" fontId="5" fillId="0" borderId="1" xfId="0" applyFont="1" applyBorder="1" applyAlignment="1">
      <alignment horizontal="right" vertical="center"/>
    </xf>
    <xf numFmtId="176" fontId="5" fillId="0" borderId="0" xfId="0" applyFont="1" applyBorder="1" applyAlignment="1">
      <alignment horizontal="center" vertical="center"/>
    </xf>
    <xf numFmtId="176" fontId="5" fillId="0" borderId="0" xfId="0" applyFont="1" applyBorder="1" applyAlignment="1">
      <alignment horizontal="right" vertical="center"/>
    </xf>
    <xf numFmtId="176" fontId="11" fillId="2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 quotePrefix="1">
      <alignment horizontal="right" vertical="center"/>
    </xf>
    <xf numFmtId="3" fontId="11" fillId="2" borderId="0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horizontal="right" vertical="center"/>
    </xf>
    <xf numFmtId="176" fontId="9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76" fontId="5" fillId="0" borderId="2" xfId="0" applyFont="1" applyBorder="1" applyAlignment="1">
      <alignment horizontal="right" vertical="center"/>
    </xf>
    <xf numFmtId="176" fontId="5" fillId="0" borderId="3" xfId="0" applyFont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3" xfId="0" applyNumberFormat="1" applyFont="1" applyBorder="1" applyAlignment="1">
      <alignment horizontal="right"/>
    </xf>
    <xf numFmtId="176" fontId="5" fillId="0" borderId="2" xfId="0" applyFont="1" applyBorder="1" applyAlignment="1">
      <alignment horizontal="center" vertical="center"/>
    </xf>
    <xf numFmtId="176" fontId="5" fillId="0" borderId="1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top" wrapText="1"/>
    </xf>
    <xf numFmtId="176" fontId="12" fillId="0" borderId="0" xfId="0" applyFont="1" applyBorder="1" applyAlignment="1">
      <alignment vertical="justify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2003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Trieste</c:v>
              </c:pt>
              <c:pt idx="1">
                <c:v>  di cui Oleodotto Siot</c:v>
              </c:pt>
              <c:pt idx="2">
                <c:v>Monfalcone</c:v>
              </c:pt>
              <c:pt idx="3">
                <c:v>Porto Nogaro</c:v>
              </c:pt>
              <c:pt idx="4">
                <c:v>Totale FVG</c:v>
              </c:pt>
              <c:pt idx="5">
                <c:v>Trieste</c:v>
              </c:pt>
              <c:pt idx="6">
                <c:v>  di cui Oleodotto Siot</c:v>
              </c:pt>
              <c:pt idx="7">
                <c:v>Monfalcone</c:v>
              </c:pt>
              <c:pt idx="8">
                <c:v>Porto Nogaro</c:v>
              </c:pt>
              <c:pt idx="9">
                <c:v>Totale FVG</c:v>
              </c:pt>
            </c:strLit>
          </c:cat>
          <c:val>
            <c:numLit>
              <c:ptCount val="10"/>
              <c:pt idx="0">
                <c:v>41155769</c:v>
              </c:pt>
              <c:pt idx="1">
                <c:v>34724710</c:v>
              </c:pt>
              <c:pt idx="2">
                <c:v>3611707</c:v>
              </c:pt>
              <c:pt idx="3">
                <c:v>883357</c:v>
              </c:pt>
              <c:pt idx="4">
                <c:v>45650833</c:v>
              </c:pt>
              <c:pt idx="5">
                <c:v>4842099</c:v>
              </c:pt>
              <c:pt idx="6">
                <c:v>74988</c:v>
              </c:pt>
              <c:pt idx="7">
                <c:v>1799999</c:v>
              </c:pt>
              <c:pt idx="8">
                <c:v>601577</c:v>
              </c:pt>
              <c:pt idx="9">
                <c:v>7243675</c:v>
              </c:pt>
            </c:numLit>
          </c:val>
        </c:ser>
        <c:ser>
          <c:idx val="1"/>
          <c:order val="1"/>
          <c:tx>
            <c:v>2004</c:v>
          </c:tx>
          <c:spPr>
            <a:solidFill>
              <a:srgbClr val="006B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Trieste</c:v>
              </c:pt>
              <c:pt idx="1">
                <c:v>  di cui Oleodotto Siot</c:v>
              </c:pt>
              <c:pt idx="2">
                <c:v>Monfalcone</c:v>
              </c:pt>
              <c:pt idx="3">
                <c:v>Porto Nogaro</c:v>
              </c:pt>
              <c:pt idx="4">
                <c:v>Totale FVG</c:v>
              </c:pt>
              <c:pt idx="5">
                <c:v>Trieste</c:v>
              </c:pt>
              <c:pt idx="6">
                <c:v>  di cui Oleodotto Siot</c:v>
              </c:pt>
              <c:pt idx="7">
                <c:v>Monfalcone</c:v>
              </c:pt>
              <c:pt idx="8">
                <c:v>Porto Nogaro</c:v>
              </c:pt>
              <c:pt idx="9">
                <c:v>Totale FVG</c:v>
              </c:pt>
            </c:strLit>
          </c:cat>
          <c:val>
            <c:numLit>
              <c:ptCount val="10"/>
              <c:pt idx="0">
                <c:v>42158819</c:v>
              </c:pt>
              <c:pt idx="1">
                <c:v>35884405</c:v>
              </c:pt>
              <c:pt idx="2">
                <c:v>3498390</c:v>
              </c:pt>
              <c:pt idx="3">
                <c:v>1012964</c:v>
              </c:pt>
              <c:pt idx="4">
                <c:v>46670173</c:v>
              </c:pt>
              <c:pt idx="5">
                <c:v>4747016</c:v>
              </c:pt>
              <c:pt idx="6">
                <c:v>0</c:v>
              </c:pt>
              <c:pt idx="7">
                <c:v>489035</c:v>
              </c:pt>
              <c:pt idx="8">
                <c:v>3127439</c:v>
              </c:pt>
              <c:pt idx="9">
                <c:v>8363490</c:v>
              </c:pt>
            </c:numLit>
          </c:val>
        </c:ser>
        <c:axId val="63660227"/>
        <c:axId val="34207256"/>
      </c:barChart>
      <c:catAx>
        <c:axId val="63660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060000"/>
          <a:lstStyle/>
          <a:p>
            <a:pPr>
              <a:defRPr lang="en-US" cap="none" sz="100" b="0" i="0" u="none" baseline="0"/>
            </a:pPr>
          </a:p>
        </c:txPr>
        <c:crossAx val="34207256"/>
        <c:crosses val="autoZero"/>
        <c:auto val="1"/>
        <c:lblOffset val="100"/>
        <c:noMultiLvlLbl val="0"/>
      </c:catAx>
      <c:valAx>
        <c:axId val="34207256"/>
        <c:scaling>
          <c:logBase val="10"/>
          <c:orientation val="minMax"/>
          <c:min val="10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660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2003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Trieste</c:v>
              </c:pt>
              <c:pt idx="1">
                <c:v>  di cui Oleodotto Siot</c:v>
              </c:pt>
              <c:pt idx="2">
                <c:v>Monfalcone</c:v>
              </c:pt>
              <c:pt idx="3">
                <c:v>Porto Nogaro</c:v>
              </c:pt>
              <c:pt idx="4">
                <c:v>Totale FVG</c:v>
              </c:pt>
              <c:pt idx="5">
                <c:v>Trieste</c:v>
              </c:pt>
              <c:pt idx="6">
                <c:v>  di cui Oleodotto Siot</c:v>
              </c:pt>
              <c:pt idx="7">
                <c:v>Monfalcone</c:v>
              </c:pt>
              <c:pt idx="8">
                <c:v>Porto Nogaro</c:v>
              </c:pt>
              <c:pt idx="9">
                <c:v>Totale FVG</c:v>
              </c:pt>
            </c:strLit>
          </c:cat>
          <c:val>
            <c:numLit>
              <c:ptCount val="10"/>
              <c:pt idx="0">
                <c:v>41155769</c:v>
              </c:pt>
              <c:pt idx="1">
                <c:v>34724710</c:v>
              </c:pt>
              <c:pt idx="2">
                <c:v>3611707</c:v>
              </c:pt>
              <c:pt idx="3">
                <c:v>883357</c:v>
              </c:pt>
              <c:pt idx="4">
                <c:v>45650833</c:v>
              </c:pt>
              <c:pt idx="5">
                <c:v>4842099</c:v>
              </c:pt>
              <c:pt idx="6">
                <c:v>74988</c:v>
              </c:pt>
              <c:pt idx="7">
                <c:v>1799999</c:v>
              </c:pt>
              <c:pt idx="8">
                <c:v>601577</c:v>
              </c:pt>
              <c:pt idx="9">
                <c:v>7243675</c:v>
              </c:pt>
            </c:numLit>
          </c:val>
        </c:ser>
        <c:ser>
          <c:idx val="1"/>
          <c:order val="1"/>
          <c:tx>
            <c:v>2004</c:v>
          </c:tx>
          <c:spPr>
            <a:solidFill>
              <a:srgbClr val="006B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Trieste</c:v>
              </c:pt>
              <c:pt idx="1">
                <c:v>  di cui Oleodotto Siot</c:v>
              </c:pt>
              <c:pt idx="2">
                <c:v>Monfalcone</c:v>
              </c:pt>
              <c:pt idx="3">
                <c:v>Porto Nogaro</c:v>
              </c:pt>
              <c:pt idx="4">
                <c:v>Totale FVG</c:v>
              </c:pt>
              <c:pt idx="5">
                <c:v>Trieste</c:v>
              </c:pt>
              <c:pt idx="6">
                <c:v>  di cui Oleodotto Siot</c:v>
              </c:pt>
              <c:pt idx="7">
                <c:v>Monfalcone</c:v>
              </c:pt>
              <c:pt idx="8">
                <c:v>Porto Nogaro</c:v>
              </c:pt>
              <c:pt idx="9">
                <c:v>Totale FVG</c:v>
              </c:pt>
            </c:strLit>
          </c:cat>
          <c:val>
            <c:numLit>
              <c:ptCount val="10"/>
              <c:pt idx="0">
                <c:v>42158819</c:v>
              </c:pt>
              <c:pt idx="1">
                <c:v>35884405</c:v>
              </c:pt>
              <c:pt idx="2">
                <c:v>3498390</c:v>
              </c:pt>
              <c:pt idx="3">
                <c:v>1012964</c:v>
              </c:pt>
              <c:pt idx="4">
                <c:v>46670173</c:v>
              </c:pt>
              <c:pt idx="5">
                <c:v>4747016</c:v>
              </c:pt>
              <c:pt idx="6">
                <c:v>0</c:v>
              </c:pt>
              <c:pt idx="7">
                <c:v>489035</c:v>
              </c:pt>
              <c:pt idx="8">
                <c:v>3127439</c:v>
              </c:pt>
              <c:pt idx="9">
                <c:v>8363490</c:v>
              </c:pt>
            </c:numLit>
          </c:val>
        </c:ser>
        <c:axId val="52486329"/>
        <c:axId val="45708534"/>
      </c:barChart>
      <c:catAx>
        <c:axId val="52486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060000"/>
          <a:lstStyle/>
          <a:p>
            <a:pPr>
              <a:defRPr lang="en-US" cap="none" sz="100" b="0" i="0" u="none" baseline="0"/>
            </a:pPr>
          </a:p>
        </c:txPr>
        <c:crossAx val="45708534"/>
        <c:crosses val="autoZero"/>
        <c:auto val="1"/>
        <c:lblOffset val="100"/>
        <c:noMultiLvlLbl val="0"/>
      </c:catAx>
      <c:valAx>
        <c:axId val="45708534"/>
        <c:scaling>
          <c:logBase val="10"/>
          <c:orientation val="minMax"/>
          <c:min val="10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486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0.55675</cdr:x>
      <cdr:y>0.75575</cdr:y>
    </cdr:from>
    <cdr:to>
      <cdr:x>-536870.35525</cdr:x>
      <cdr:y>-536870.15625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Merci imbarcate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0.55075</cdr:x>
      <cdr:y>0.791</cdr:y>
    </cdr:from>
    <cdr:to>
      <cdr:x>-536870.36125</cdr:x>
      <cdr:y>0.791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04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Merci imbarcate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2105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142875</xdr:rowOff>
    </xdr:to>
    <xdr:graphicFrame>
      <xdr:nvGraphicFramePr>
        <xdr:cNvPr id="2" name="Chart 4"/>
        <xdr:cNvGraphicFramePr/>
      </xdr:nvGraphicFramePr>
      <xdr:xfrm>
        <a:off x="2105025" y="447675"/>
        <a:ext cx="0" cy="14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23"/>
  <sheetViews>
    <sheetView tabSelected="1" workbookViewId="0" topLeftCell="A1">
      <selection activeCell="J14" sqref="J14"/>
    </sheetView>
  </sheetViews>
  <sheetFormatPr defaultColWidth="7.625" defaultRowHeight="12.75"/>
  <cols>
    <col min="1" max="1" width="27.625" style="1" customWidth="1"/>
    <col min="2" max="4" width="12.75390625" style="1" customWidth="1"/>
    <col min="5" max="16384" width="7.625" style="1" customWidth="1"/>
  </cols>
  <sheetData>
    <row r="1" spans="1:4" ht="35.25" customHeight="1" thickBot="1">
      <c r="A1" s="19" t="s">
        <v>10</v>
      </c>
      <c r="B1" s="19"/>
      <c r="C1" s="19"/>
      <c r="D1" s="19"/>
    </row>
    <row r="2" spans="1:4" ht="13.5">
      <c r="A2" s="17" t="s">
        <v>0</v>
      </c>
      <c r="B2" s="13" t="s">
        <v>14</v>
      </c>
      <c r="C2" s="13" t="s">
        <v>14</v>
      </c>
      <c r="D2" s="13" t="s">
        <v>14</v>
      </c>
    </row>
    <row r="3" spans="1:4" ht="13.5">
      <c r="A3" s="18"/>
      <c r="B3" s="4" t="s">
        <v>12</v>
      </c>
      <c r="C3" s="4" t="s">
        <v>13</v>
      </c>
      <c r="D3" s="4" t="s">
        <v>15</v>
      </c>
    </row>
    <row r="4" spans="1:4" ht="8.25" customHeight="1">
      <c r="A4" s="5"/>
      <c r="B4" s="6"/>
      <c r="C4" s="6"/>
      <c r="D4" s="6"/>
    </row>
    <row r="5" spans="1:4" ht="11.25" customHeight="1">
      <c r="A5" s="7" t="s">
        <v>18</v>
      </c>
      <c r="B5" s="9">
        <v>41</v>
      </c>
      <c r="C5" s="9">
        <v>62</v>
      </c>
      <c r="D5" s="9">
        <v>64</v>
      </c>
    </row>
    <row r="6" spans="1:4" ht="11.25" customHeight="1">
      <c r="A6" s="2" t="s">
        <v>1</v>
      </c>
      <c r="B6" s="3">
        <v>16</v>
      </c>
      <c r="C6" s="12">
        <v>32</v>
      </c>
      <c r="D6" s="3">
        <v>42</v>
      </c>
    </row>
    <row r="7" spans="1:4" ht="11.25" customHeight="1">
      <c r="A7" s="2" t="s">
        <v>9</v>
      </c>
      <c r="B7" s="3">
        <v>18</v>
      </c>
      <c r="C7" s="12">
        <v>18</v>
      </c>
      <c r="D7" s="3">
        <v>24</v>
      </c>
    </row>
    <row r="8" spans="1:4" ht="11.25" customHeight="1">
      <c r="A8" s="2" t="s">
        <v>8</v>
      </c>
      <c r="B8" s="3">
        <v>4</v>
      </c>
      <c r="C8" s="12">
        <v>1</v>
      </c>
      <c r="D8" s="3">
        <v>15</v>
      </c>
    </row>
    <row r="9" spans="1:4" ht="11.25" customHeight="1">
      <c r="A9" s="2" t="s">
        <v>2</v>
      </c>
      <c r="B9" s="3">
        <v>15</v>
      </c>
      <c r="C9" s="12">
        <v>18</v>
      </c>
      <c r="D9" s="3">
        <v>14</v>
      </c>
    </row>
    <row r="10" spans="1:4" ht="11.25" customHeight="1">
      <c r="A10" s="2" t="s">
        <v>3</v>
      </c>
      <c r="B10" s="3">
        <v>12</v>
      </c>
      <c r="C10" s="12">
        <v>12</v>
      </c>
      <c r="D10" s="3">
        <v>12</v>
      </c>
    </row>
    <row r="11" spans="1:4" ht="11.25" customHeight="1">
      <c r="A11" s="7" t="s">
        <v>19</v>
      </c>
      <c r="B11" s="9">
        <v>4</v>
      </c>
      <c r="C11" s="9">
        <v>8</v>
      </c>
      <c r="D11" s="9">
        <v>11</v>
      </c>
    </row>
    <row r="12" spans="1:4" ht="11.25" customHeight="1">
      <c r="A12" s="2" t="s">
        <v>4</v>
      </c>
      <c r="B12" s="3">
        <v>1</v>
      </c>
      <c r="C12" s="12">
        <v>4</v>
      </c>
      <c r="D12" s="3">
        <v>4</v>
      </c>
    </row>
    <row r="13" spans="1:4" ht="11.25" customHeight="1">
      <c r="A13" s="2" t="s">
        <v>5</v>
      </c>
      <c r="B13" s="3">
        <v>3</v>
      </c>
      <c r="C13" s="12">
        <v>3</v>
      </c>
      <c r="D13" s="3">
        <v>2</v>
      </c>
    </row>
    <row r="14" spans="1:4" ht="11.25" customHeight="1">
      <c r="A14" s="7" t="s">
        <v>22</v>
      </c>
      <c r="B14" s="10" t="s">
        <v>17</v>
      </c>
      <c r="C14" s="10">
        <v>3</v>
      </c>
      <c r="D14" s="9">
        <v>4</v>
      </c>
    </row>
    <row r="15" spans="1:4" ht="11.25" customHeight="1">
      <c r="A15" s="2" t="s">
        <v>16</v>
      </c>
      <c r="B15" s="3">
        <v>1</v>
      </c>
      <c r="C15" s="12">
        <v>1</v>
      </c>
      <c r="D15" s="3">
        <v>1</v>
      </c>
    </row>
    <row r="16" spans="1:4" ht="11.25" customHeight="1">
      <c r="A16" s="7" t="s">
        <v>21</v>
      </c>
      <c r="B16" s="9">
        <v>1</v>
      </c>
      <c r="C16" s="9">
        <v>1</v>
      </c>
      <c r="D16" s="9">
        <v>1</v>
      </c>
    </row>
    <row r="17" spans="1:4" ht="11.25" customHeight="1">
      <c r="A17" s="7" t="s">
        <v>20</v>
      </c>
      <c r="B17" s="10" t="s">
        <v>17</v>
      </c>
      <c r="C17" s="10">
        <v>1</v>
      </c>
      <c r="D17" s="9">
        <v>1</v>
      </c>
    </row>
    <row r="18" spans="1:4" ht="11.25" customHeight="1">
      <c r="A18" s="2" t="s">
        <v>6</v>
      </c>
      <c r="B18" s="3">
        <v>1</v>
      </c>
      <c r="C18" s="12">
        <v>1</v>
      </c>
      <c r="D18" s="3">
        <v>1</v>
      </c>
    </row>
    <row r="19" spans="1:4" ht="11.25" customHeight="1">
      <c r="A19" s="2" t="s">
        <v>11</v>
      </c>
      <c r="B19" s="8" t="s">
        <v>17</v>
      </c>
      <c r="C19" s="8" t="s">
        <v>17</v>
      </c>
      <c r="D19" s="3">
        <v>1</v>
      </c>
    </row>
    <row r="20" spans="1:4" ht="11.25" customHeight="1">
      <c r="A20" s="2" t="s">
        <v>7</v>
      </c>
      <c r="B20" s="8">
        <v>1</v>
      </c>
      <c r="C20" s="8">
        <v>1</v>
      </c>
      <c r="D20" s="3">
        <v>1</v>
      </c>
    </row>
    <row r="21" spans="1:4" ht="8.25" customHeight="1" thickBot="1">
      <c r="A21" s="14"/>
      <c r="B21" s="15"/>
      <c r="C21" s="16"/>
      <c r="D21" s="15"/>
    </row>
    <row r="22" spans="1:4" ht="27.75" customHeight="1">
      <c r="A22" s="20" t="s">
        <v>24</v>
      </c>
      <c r="B22" s="20"/>
      <c r="C22" s="20"/>
      <c r="D22" s="20"/>
    </row>
    <row r="23" ht="13.5">
      <c r="A23" s="11" t="s">
        <v>23</v>
      </c>
    </row>
  </sheetData>
  <mergeCells count="3">
    <mergeCell ref="A2:A3"/>
    <mergeCell ref="A1:D1"/>
    <mergeCell ref="A22:D22"/>
  </mergeCells>
  <printOptions/>
  <pageMargins left="0.7874015748031497" right="2.362204724409449" top="0.7874015748031497" bottom="3.2283464566929134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Dipendente Regionale </cp:lastModifiedBy>
  <cp:lastPrinted>2007-05-10T13:45:48Z</cp:lastPrinted>
  <dcterms:created xsi:type="dcterms:W3CDTF">1998-03-23T09:01:41Z</dcterms:created>
  <dcterms:modified xsi:type="dcterms:W3CDTF">2007-07-17T10:48:26Z</dcterms:modified>
  <cp:category/>
  <cp:version/>
  <cp:contentType/>
  <cp:contentStatus/>
</cp:coreProperties>
</file>