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Foglio1" sheetId="1" r:id="rId1"/>
  </sheets>
  <definedNames>
    <definedName name="_xlnm.Print_Area" localSheetId="0">'Foglio1'!$A$1:$D$30</definedName>
  </definedNames>
  <calcPr fullCalcOnLoad="1"/>
</workbook>
</file>

<file path=xl/sharedStrings.xml><?xml version="1.0" encoding="utf-8"?>
<sst xmlns="http://schemas.openxmlformats.org/spreadsheetml/2006/main" count="38" uniqueCount="20">
  <si>
    <t>Fonte: elaborazione a cura del Servizio Statistica FVG su dati dell’Osservatorio regionale dei lavori pubblici</t>
  </si>
  <si>
    <t>Pordenone</t>
  </si>
  <si>
    <t>Udine</t>
  </si>
  <si>
    <t>Gorizia</t>
  </si>
  <si>
    <t>Trieste</t>
  </si>
  <si>
    <t>APPALTI</t>
  </si>
  <si>
    <t>IMPORTO</t>
  </si>
  <si>
    <t>Note: I dati relativi al 2006 sono da considerarsi provvisori</t>
  </si>
  <si>
    <t>Anno 2003</t>
  </si>
  <si>
    <t>Anno 2004</t>
  </si>
  <si>
    <t>Anno 2005</t>
  </si>
  <si>
    <t>Anno 2006</t>
  </si>
  <si>
    <t>Euro</t>
  </si>
  <si>
    <t>N</t>
  </si>
  <si>
    <t>DURATA MEDIA PREVISTA</t>
  </si>
  <si>
    <t>mesi</t>
  </si>
  <si>
    <t>FVG</t>
  </si>
  <si>
    <t>PROVINCE</t>
  </si>
  <si>
    <t>-</t>
  </si>
  <si>
    <t>Tav. 5.4 - FVG LAVORI INIZIATI : IMPORTO E DURATA MEDIA LAVORI PER PROVINCIA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</si>
</sst>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_-* #,##0.0_-;\-* #,##0.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6" fontId="6" fillId="0" borderId="0" xfId="0" applyNumberFormat="1" applyFont="1" applyBorder="1" applyAlignment="1">
      <alignment/>
    </xf>
    <xf numFmtId="17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0" fontId="6" fillId="0" borderId="0" xfId="0" applyFont="1" applyBorder="1" applyAlignment="1">
      <alignment horizontal="left" indent="1"/>
    </xf>
    <xf numFmtId="170" fontId="5" fillId="0" borderId="0" xfId="0" applyFont="1" applyBorder="1" applyAlignment="1">
      <alignment horizontal="left" indent="1"/>
    </xf>
    <xf numFmtId="176" fontId="5" fillId="0" borderId="0" xfId="0" applyNumberFormat="1" applyFont="1" applyBorder="1" applyAlignment="1">
      <alignment/>
    </xf>
    <xf numFmtId="170" fontId="11" fillId="0" borderId="0" xfId="0" applyFont="1" applyAlignment="1">
      <alignment/>
    </xf>
    <xf numFmtId="176" fontId="5" fillId="0" borderId="0" xfId="0" applyNumberFormat="1" applyFont="1" applyBorder="1" applyAlignment="1">
      <alignment horizontal="center"/>
    </xf>
    <xf numFmtId="170" fontId="10" fillId="0" borderId="0" xfId="0" applyFont="1" applyBorder="1" applyAlignment="1">
      <alignment horizontal="left" vertical="top" wrapText="1"/>
    </xf>
    <xf numFmtId="170" fontId="7" fillId="0" borderId="0" xfId="0" applyFont="1" applyBorder="1" applyAlignment="1">
      <alignment horizontal="justify" vertical="top" wrapText="1"/>
    </xf>
    <xf numFmtId="170" fontId="6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170" fontId="6" fillId="0" borderId="3" xfId="0" applyFont="1" applyBorder="1" applyAlignment="1">
      <alignment horizontal="center" vertical="center"/>
    </xf>
    <xf numFmtId="170" fontId="6" fillId="0" borderId="3" xfId="0" applyFont="1" applyBorder="1" applyAlignment="1">
      <alignment horizontal="right" vertical="center"/>
    </xf>
    <xf numFmtId="170" fontId="6" fillId="0" borderId="3" xfId="0" applyFont="1" applyBorder="1" applyAlignment="1">
      <alignment horizontal="right" wrapText="1"/>
    </xf>
    <xf numFmtId="170" fontId="5" fillId="0" borderId="4" xfId="0" applyFont="1" applyBorder="1" applyAlignment="1">
      <alignment horizontal="left" indent="1"/>
    </xf>
    <xf numFmtId="176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83" fontId="5" fillId="0" borderId="4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84"/>
  <sheetViews>
    <sheetView tabSelected="1" zoomScaleSheetLayoutView="100" workbookViewId="0" topLeftCell="A1">
      <selection activeCell="H7" sqref="H7"/>
    </sheetView>
  </sheetViews>
  <sheetFormatPr defaultColWidth="6.625" defaultRowHeight="12.75"/>
  <cols>
    <col min="1" max="1" width="15.625" style="1" customWidth="1"/>
    <col min="2" max="2" width="14.125" style="1" customWidth="1"/>
    <col min="3" max="3" width="14.125" style="2" customWidth="1"/>
    <col min="4" max="4" width="14.125" style="1" customWidth="1"/>
    <col min="5" max="16384" width="6.625" style="1" customWidth="1"/>
  </cols>
  <sheetData>
    <row r="1" spans="1:4" s="7" customFormat="1" ht="14.25" customHeight="1" thickBot="1">
      <c r="A1" s="22" t="s">
        <v>19</v>
      </c>
      <c r="B1" s="22"/>
      <c r="C1" s="22"/>
      <c r="D1" s="22"/>
    </row>
    <row r="2" spans="1:241" s="5" customFormat="1" ht="25.5" customHeight="1" thickTop="1">
      <c r="A2" s="26" t="s">
        <v>17</v>
      </c>
      <c r="B2" s="27" t="s">
        <v>5</v>
      </c>
      <c r="C2" s="27" t="s">
        <v>6</v>
      </c>
      <c r="D2" s="28" t="s">
        <v>14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</row>
    <row r="3" spans="1:241" s="5" customFormat="1" ht="16.5" customHeight="1">
      <c r="A3" s="24"/>
      <c r="B3" s="12" t="s">
        <v>13</v>
      </c>
      <c r="C3" s="12" t="s">
        <v>12</v>
      </c>
      <c r="D3" s="12" t="s">
        <v>15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</row>
    <row r="4" spans="1:241" ht="15.75" customHeight="1">
      <c r="A4" s="5"/>
      <c r="B4" s="25" t="s">
        <v>8</v>
      </c>
      <c r="C4" s="25"/>
      <c r="D4" s="2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ht="16.5" customHeight="1">
      <c r="A5" s="17" t="s">
        <v>1</v>
      </c>
      <c r="B5" s="11">
        <v>174</v>
      </c>
      <c r="C5" s="15">
        <v>82855075</v>
      </c>
      <c r="D5" s="13">
        <v>8.1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</row>
    <row r="6" spans="1:241" ht="13.5">
      <c r="A6" s="17" t="s">
        <v>2</v>
      </c>
      <c r="B6" s="11">
        <v>301</v>
      </c>
      <c r="C6" s="15">
        <v>157420921</v>
      </c>
      <c r="D6" s="13">
        <v>8.1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 ht="13.5">
      <c r="A7" s="17" t="s">
        <v>3</v>
      </c>
      <c r="B7" s="11">
        <v>46</v>
      </c>
      <c r="C7" s="15">
        <v>22721650</v>
      </c>
      <c r="D7" s="13">
        <v>6.9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ht="13.5">
      <c r="A8" s="17" t="s">
        <v>4</v>
      </c>
      <c r="B8" s="11">
        <v>142</v>
      </c>
      <c r="C8" s="15">
        <v>171812791</v>
      </c>
      <c r="D8" s="13">
        <v>8.9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ht="13.5">
      <c r="A9" s="18" t="s">
        <v>16</v>
      </c>
      <c r="B9" s="19">
        <f>SUM(B5:B8)</f>
        <v>663</v>
      </c>
      <c r="C9" s="16">
        <f>SUM(C5:C8)</f>
        <v>434810437</v>
      </c>
      <c r="D9" s="14" t="s">
        <v>18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ht="13.5">
      <c r="A10" s="17"/>
      <c r="B10" s="21" t="s">
        <v>9</v>
      </c>
      <c r="C10" s="21"/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ht="16.5" customHeight="1">
      <c r="A11" s="17" t="s">
        <v>1</v>
      </c>
      <c r="B11" s="11">
        <v>195</v>
      </c>
      <c r="C11" s="15">
        <v>105890870</v>
      </c>
      <c r="D11" s="13">
        <v>7.5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ht="13.5">
      <c r="A12" s="17" t="s">
        <v>2</v>
      </c>
      <c r="B12" s="11">
        <v>369</v>
      </c>
      <c r="C12" s="15">
        <v>256251209</v>
      </c>
      <c r="D12" s="13">
        <v>10.4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ht="13.5">
      <c r="A13" s="17" t="s">
        <v>3</v>
      </c>
      <c r="B13" s="11">
        <v>64</v>
      </c>
      <c r="C13" s="15">
        <v>33726747</v>
      </c>
      <c r="D13" s="13">
        <v>7.9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ht="13.5">
      <c r="A14" s="17" t="s">
        <v>4</v>
      </c>
      <c r="B14" s="11">
        <v>109</v>
      </c>
      <c r="C14" s="15">
        <v>85828862</v>
      </c>
      <c r="D14" s="13">
        <v>11.5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ht="13.5">
      <c r="A15" s="18" t="s">
        <v>16</v>
      </c>
      <c r="B15" s="19">
        <f>SUM(B11:B14)</f>
        <v>737</v>
      </c>
      <c r="C15" s="16">
        <f>SUM(C11:C14)</f>
        <v>481697688</v>
      </c>
      <c r="D15" s="14" t="s">
        <v>18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ht="13.5">
      <c r="A16" s="17"/>
      <c r="B16" s="21" t="s">
        <v>10</v>
      </c>
      <c r="C16" s="21"/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ht="15.75" customHeight="1">
      <c r="A17" s="17" t="s">
        <v>1</v>
      </c>
      <c r="B17" s="11">
        <v>191</v>
      </c>
      <c r="C17" s="15">
        <v>121666158</v>
      </c>
      <c r="D17" s="13">
        <v>8.1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ht="13.5">
      <c r="A18" s="17" t="s">
        <v>2</v>
      </c>
      <c r="B18" s="11">
        <v>267</v>
      </c>
      <c r="C18" s="15">
        <v>139224846</v>
      </c>
      <c r="D18" s="13">
        <v>8.4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pans="1:241" ht="13.5">
      <c r="A19" s="17" t="s">
        <v>3</v>
      </c>
      <c r="B19" s="11">
        <v>62</v>
      </c>
      <c r="C19" s="15">
        <v>40327731</v>
      </c>
      <c r="D19" s="13">
        <v>9.8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ht="13.5">
      <c r="A20" s="17" t="s">
        <v>4</v>
      </c>
      <c r="B20" s="11">
        <v>78</v>
      </c>
      <c r="C20" s="15">
        <v>59912640</v>
      </c>
      <c r="D20" s="13">
        <v>7.8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ht="13.5">
      <c r="A21" s="18" t="s">
        <v>16</v>
      </c>
      <c r="B21" s="19">
        <f>SUM(B17:B20)</f>
        <v>598</v>
      </c>
      <c r="C21" s="16">
        <f>SUM(C17:C20)</f>
        <v>361131375</v>
      </c>
      <c r="D21" s="14" t="s">
        <v>18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ht="13.5">
      <c r="A22" s="17"/>
      <c r="B22" s="21" t="s">
        <v>11</v>
      </c>
      <c r="C22" s="21"/>
      <c r="D22" s="2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ht="16.5" customHeight="1">
      <c r="A23" s="17" t="s">
        <v>1</v>
      </c>
      <c r="B23" s="11">
        <v>145</v>
      </c>
      <c r="C23" s="15">
        <v>76455310</v>
      </c>
      <c r="D23" s="13">
        <v>7.4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241" ht="13.5">
      <c r="A24" s="17" t="s">
        <v>2</v>
      </c>
      <c r="B24" s="11">
        <v>252</v>
      </c>
      <c r="C24" s="15">
        <v>164595239</v>
      </c>
      <c r="D24" s="13">
        <v>7.8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ht="13.5">
      <c r="A25" s="17" t="s">
        <v>3</v>
      </c>
      <c r="B25" s="11">
        <v>71</v>
      </c>
      <c r="C25" s="15">
        <v>57121080</v>
      </c>
      <c r="D25" s="13">
        <v>8.5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pans="1:241" ht="13.5">
      <c r="A26" s="17" t="s">
        <v>4</v>
      </c>
      <c r="B26" s="11">
        <v>59</v>
      </c>
      <c r="C26" s="15">
        <v>56585924</v>
      </c>
      <c r="D26" s="13">
        <v>10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pans="1:241" ht="14.25" thickBot="1">
      <c r="A27" s="29" t="s">
        <v>16</v>
      </c>
      <c r="B27" s="30">
        <f>SUM(B23:B26)</f>
        <v>527</v>
      </c>
      <c r="C27" s="31">
        <f>SUM(C23:C26)</f>
        <v>354757553</v>
      </c>
      <c r="D27" s="32" t="s">
        <v>18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pans="1:241" s="5" customFormat="1" ht="13.5" customHeight="1" thickTop="1">
      <c r="A28" s="23" t="s">
        <v>7</v>
      </c>
      <c r="B28" s="23"/>
      <c r="C28" s="23"/>
      <c r="D28" s="2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</row>
    <row r="29" spans="1:4" ht="13.5">
      <c r="A29" s="20" t="s">
        <v>0</v>
      </c>
      <c r="B29" s="20"/>
      <c r="C29" s="20"/>
      <c r="D29" s="20"/>
    </row>
    <row r="30" spans="1:4" ht="13.5">
      <c r="A30" s="20"/>
      <c r="B30" s="20"/>
      <c r="C30" s="20"/>
      <c r="D30" s="20"/>
    </row>
    <row r="33" spans="2:4" ht="13.5">
      <c r="B33" s="8"/>
      <c r="C33" s="9"/>
      <c r="D33" s="8"/>
    </row>
    <row r="34" spans="2:4" ht="13.5">
      <c r="B34" s="8"/>
      <c r="C34" s="9"/>
      <c r="D34" s="8"/>
    </row>
    <row r="35" spans="2:4" ht="13.5">
      <c r="B35" s="8"/>
      <c r="C35" s="9"/>
      <c r="D35" s="8"/>
    </row>
    <row r="36" spans="2:4" ht="13.5">
      <c r="B36" s="8"/>
      <c r="C36" s="9"/>
      <c r="D36" s="8"/>
    </row>
    <row r="37" spans="2:4" ht="12.75" customHeight="1">
      <c r="B37" s="8"/>
      <c r="C37" s="9"/>
      <c r="D37" s="8"/>
    </row>
    <row r="38" spans="2:4" ht="12.75" customHeight="1">
      <c r="B38" s="8"/>
      <c r="C38" s="9"/>
      <c r="D38" s="8"/>
    </row>
    <row r="39" spans="2:4" ht="12.75" customHeight="1">
      <c r="B39" s="8"/>
      <c r="C39" s="9"/>
      <c r="D39" s="8"/>
    </row>
    <row r="40" spans="2:4" ht="12.75" customHeight="1">
      <c r="B40" s="8"/>
      <c r="C40" s="9"/>
      <c r="D40" s="8"/>
    </row>
    <row r="41" ht="12.75" customHeight="1">
      <c r="C41" s="1"/>
    </row>
    <row r="42" spans="2:4" ht="12.75" customHeight="1">
      <c r="B42" s="8"/>
      <c r="C42" s="9"/>
      <c r="D42" s="8"/>
    </row>
    <row r="43" spans="2:4" ht="12.75" customHeight="1">
      <c r="B43" s="8"/>
      <c r="C43" s="9"/>
      <c r="D43" s="8"/>
    </row>
    <row r="44" spans="2:4" ht="12.75" customHeight="1">
      <c r="B44" s="8"/>
      <c r="C44" s="9"/>
      <c r="D44" s="8"/>
    </row>
    <row r="45" spans="2:4" ht="12.75" customHeight="1">
      <c r="B45" s="8"/>
      <c r="C45" s="9"/>
      <c r="D45" s="8"/>
    </row>
    <row r="46" spans="1:4" s="6" customFormat="1" ht="33.75" customHeight="1">
      <c r="A46" s="1"/>
      <c r="B46" s="8"/>
      <c r="C46" s="9"/>
      <c r="D46" s="8"/>
    </row>
    <row r="47" spans="2:4" ht="12.75" customHeight="1">
      <c r="B47" s="8"/>
      <c r="C47" s="9"/>
      <c r="D47" s="8"/>
    </row>
    <row r="48" spans="2:4" ht="12.75" customHeight="1">
      <c r="B48" s="8"/>
      <c r="C48" s="9"/>
      <c r="D48" s="8"/>
    </row>
    <row r="49" spans="2:4" ht="12.75" customHeight="1">
      <c r="B49" s="8"/>
      <c r="C49" s="9"/>
      <c r="D49" s="8"/>
    </row>
    <row r="50" spans="1:4" s="3" customFormat="1" ht="15" customHeight="1">
      <c r="A50" s="1"/>
      <c r="B50" s="8"/>
      <c r="C50" s="9"/>
      <c r="D50" s="8"/>
    </row>
    <row r="51" spans="2:4" ht="7.5" customHeight="1">
      <c r="B51" s="8"/>
      <c r="C51" s="9"/>
      <c r="D51" s="8"/>
    </row>
    <row r="52" spans="1:4" s="10" customFormat="1" ht="10.5" customHeight="1">
      <c r="A52" s="1"/>
      <c r="B52" s="8"/>
      <c r="C52" s="9"/>
      <c r="D52" s="8"/>
    </row>
    <row r="53" spans="1:4" s="10" customFormat="1" ht="10.5" customHeight="1">
      <c r="A53" s="1"/>
      <c r="B53" s="8"/>
      <c r="C53" s="9"/>
      <c r="D53" s="8"/>
    </row>
    <row r="54" spans="1:4" s="10" customFormat="1" ht="10.5" customHeight="1">
      <c r="A54" s="1"/>
      <c r="B54" s="8"/>
      <c r="C54" s="9"/>
      <c r="D54" s="8"/>
    </row>
    <row r="55" spans="2:4" ht="18" customHeight="1">
      <c r="B55" s="8"/>
      <c r="C55" s="9"/>
      <c r="D55" s="8"/>
    </row>
    <row r="56" spans="2:4" ht="13.5">
      <c r="B56" s="8"/>
      <c r="C56" s="9"/>
      <c r="D56" s="8"/>
    </row>
    <row r="57" spans="2:4" ht="13.5">
      <c r="B57" s="8"/>
      <c r="C57" s="9"/>
      <c r="D57" s="8"/>
    </row>
    <row r="58" spans="2:4" ht="13.5">
      <c r="B58" s="8"/>
      <c r="C58" s="9"/>
      <c r="D58" s="8"/>
    </row>
    <row r="59" spans="2:4" ht="13.5">
      <c r="B59" s="8"/>
      <c r="C59" s="9"/>
      <c r="D59" s="8"/>
    </row>
    <row r="60" spans="2:4" ht="13.5">
      <c r="B60" s="8"/>
      <c r="C60" s="9"/>
      <c r="D60" s="8"/>
    </row>
    <row r="61" spans="2:4" ht="13.5">
      <c r="B61" s="8"/>
      <c r="C61" s="9"/>
      <c r="D61" s="8"/>
    </row>
    <row r="62" spans="2:4" ht="13.5">
      <c r="B62" s="8"/>
      <c r="C62" s="9"/>
      <c r="D62" s="8"/>
    </row>
    <row r="63" spans="2:4" ht="13.5">
      <c r="B63" s="8"/>
      <c r="C63" s="9"/>
      <c r="D63" s="8"/>
    </row>
    <row r="64" spans="2:4" ht="13.5">
      <c r="B64" s="8"/>
      <c r="C64" s="9"/>
      <c r="D64" s="8"/>
    </row>
    <row r="65" spans="2:4" ht="13.5">
      <c r="B65" s="8"/>
      <c r="C65" s="9"/>
      <c r="D65" s="8"/>
    </row>
    <row r="66" spans="2:4" ht="13.5">
      <c r="B66" s="8"/>
      <c r="C66" s="9"/>
      <c r="D66" s="8"/>
    </row>
    <row r="67" spans="2:4" ht="13.5">
      <c r="B67" s="8"/>
      <c r="C67" s="9"/>
      <c r="D67" s="8"/>
    </row>
    <row r="68" spans="2:4" ht="13.5">
      <c r="B68" s="8"/>
      <c r="C68" s="9"/>
      <c r="D68" s="8"/>
    </row>
    <row r="69" spans="2:4" ht="13.5">
      <c r="B69" s="8"/>
      <c r="C69" s="9"/>
      <c r="D69" s="8"/>
    </row>
    <row r="70" spans="2:4" ht="13.5">
      <c r="B70" s="8"/>
      <c r="C70" s="9"/>
      <c r="D70" s="8"/>
    </row>
    <row r="71" spans="2:4" ht="13.5">
      <c r="B71" s="8"/>
      <c r="C71" s="9"/>
      <c r="D71" s="8"/>
    </row>
    <row r="72" spans="2:4" ht="13.5">
      <c r="B72" s="8"/>
      <c r="C72" s="9"/>
      <c r="D72" s="8"/>
    </row>
    <row r="73" spans="2:4" ht="13.5">
      <c r="B73" s="8"/>
      <c r="C73" s="9"/>
      <c r="D73" s="8"/>
    </row>
    <row r="74" spans="2:4" ht="13.5">
      <c r="B74" s="8"/>
      <c r="C74" s="9"/>
      <c r="D74" s="8"/>
    </row>
    <row r="75" spans="2:4" ht="13.5">
      <c r="B75" s="8"/>
      <c r="C75" s="9"/>
      <c r="D75" s="8"/>
    </row>
    <row r="76" spans="2:4" ht="13.5">
      <c r="B76" s="8"/>
      <c r="C76" s="9"/>
      <c r="D76" s="8"/>
    </row>
    <row r="77" spans="2:4" ht="13.5">
      <c r="B77" s="8"/>
      <c r="C77" s="9"/>
      <c r="D77" s="8"/>
    </row>
    <row r="78" spans="2:4" ht="13.5">
      <c r="B78" s="8"/>
      <c r="C78" s="9"/>
      <c r="D78" s="8"/>
    </row>
    <row r="79" spans="2:4" ht="13.5">
      <c r="B79" s="8"/>
      <c r="C79" s="9"/>
      <c r="D79" s="8"/>
    </row>
    <row r="80" spans="2:4" ht="13.5">
      <c r="B80" s="8"/>
      <c r="C80" s="9"/>
      <c r="D80" s="8"/>
    </row>
    <row r="81" spans="2:4" ht="13.5">
      <c r="B81" s="8"/>
      <c r="C81" s="9"/>
      <c r="D81" s="8"/>
    </row>
    <row r="82" spans="2:4" ht="13.5">
      <c r="B82" s="8"/>
      <c r="C82" s="9"/>
      <c r="D82" s="8"/>
    </row>
    <row r="83" spans="2:4" ht="13.5">
      <c r="B83" s="8"/>
      <c r="C83" s="9"/>
      <c r="D83" s="8"/>
    </row>
    <row r="84" spans="2:4" ht="13.5">
      <c r="B84" s="8"/>
      <c r="C84" s="9"/>
      <c r="D84" s="8"/>
    </row>
    <row r="85" spans="2:4" ht="13.5">
      <c r="B85" s="8"/>
      <c r="C85" s="9"/>
      <c r="D85" s="8"/>
    </row>
    <row r="86" spans="2:4" ht="13.5">
      <c r="B86" s="8"/>
      <c r="C86" s="9"/>
      <c r="D86" s="8"/>
    </row>
    <row r="87" spans="2:4" ht="13.5">
      <c r="B87" s="8"/>
      <c r="C87" s="9"/>
      <c r="D87" s="8"/>
    </row>
    <row r="88" spans="2:4" ht="13.5">
      <c r="B88" s="8"/>
      <c r="C88" s="9"/>
      <c r="D88" s="8"/>
    </row>
    <row r="89" spans="2:4" ht="13.5">
      <c r="B89" s="8"/>
      <c r="C89" s="9"/>
      <c r="D89" s="8"/>
    </row>
    <row r="90" spans="2:4" ht="13.5">
      <c r="B90" s="8"/>
      <c r="C90" s="9"/>
      <c r="D90" s="8"/>
    </row>
    <row r="91" spans="2:4" ht="13.5">
      <c r="B91" s="8"/>
      <c r="C91" s="9"/>
      <c r="D91" s="8"/>
    </row>
    <row r="92" spans="2:4" ht="13.5">
      <c r="B92" s="8"/>
      <c r="C92" s="9"/>
      <c r="D92" s="8"/>
    </row>
    <row r="93" spans="2:4" ht="13.5">
      <c r="B93" s="8"/>
      <c r="C93" s="9"/>
      <c r="D93" s="8"/>
    </row>
    <row r="94" spans="2:4" ht="13.5">
      <c r="B94" s="8"/>
      <c r="C94" s="9"/>
      <c r="D94" s="8"/>
    </row>
    <row r="95" spans="2:4" ht="13.5">
      <c r="B95" s="8"/>
      <c r="C95" s="9"/>
      <c r="D95" s="8"/>
    </row>
    <row r="96" spans="2:4" ht="13.5">
      <c r="B96" s="8"/>
      <c r="C96" s="9"/>
      <c r="D96" s="8"/>
    </row>
    <row r="97" spans="2:4" ht="13.5">
      <c r="B97" s="8"/>
      <c r="C97" s="9"/>
      <c r="D97" s="8"/>
    </row>
    <row r="98" spans="2:4" ht="13.5">
      <c r="B98" s="8"/>
      <c r="C98" s="9"/>
      <c r="D98" s="8"/>
    </row>
    <row r="99" spans="2:4" ht="13.5">
      <c r="B99" s="8"/>
      <c r="C99" s="9"/>
      <c r="D99" s="8"/>
    </row>
    <row r="100" spans="2:4" ht="13.5">
      <c r="B100" s="8"/>
      <c r="C100" s="9"/>
      <c r="D100" s="8"/>
    </row>
    <row r="101" spans="2:4" ht="13.5">
      <c r="B101" s="8"/>
      <c r="C101" s="9"/>
      <c r="D101" s="8"/>
    </row>
    <row r="102" spans="2:4" ht="13.5">
      <c r="B102" s="8"/>
      <c r="C102" s="9"/>
      <c r="D102" s="8"/>
    </row>
    <row r="103" spans="2:4" ht="13.5">
      <c r="B103" s="8"/>
      <c r="C103" s="9"/>
      <c r="D103" s="8"/>
    </row>
    <row r="104" spans="2:4" ht="13.5">
      <c r="B104" s="8"/>
      <c r="C104" s="9"/>
      <c r="D104" s="8"/>
    </row>
    <row r="105" spans="2:4" ht="13.5">
      <c r="B105" s="8"/>
      <c r="C105" s="9"/>
      <c r="D105" s="8"/>
    </row>
    <row r="106" spans="2:4" ht="13.5">
      <c r="B106" s="8"/>
      <c r="C106" s="9"/>
      <c r="D106" s="8"/>
    </row>
    <row r="107" spans="2:4" ht="13.5">
      <c r="B107" s="8"/>
      <c r="C107" s="9"/>
      <c r="D107" s="8"/>
    </row>
    <row r="108" spans="2:4" ht="13.5">
      <c r="B108" s="8"/>
      <c r="C108" s="9"/>
      <c r="D108" s="8"/>
    </row>
    <row r="109" spans="2:4" ht="13.5">
      <c r="B109" s="8"/>
      <c r="C109" s="9"/>
      <c r="D109" s="8"/>
    </row>
    <row r="110" spans="2:4" ht="13.5">
      <c r="B110" s="8"/>
      <c r="C110" s="9"/>
      <c r="D110" s="8"/>
    </row>
    <row r="111" spans="2:4" ht="13.5">
      <c r="B111" s="8"/>
      <c r="C111" s="9"/>
      <c r="D111" s="8"/>
    </row>
    <row r="112" spans="2:4" ht="13.5">
      <c r="B112" s="8"/>
      <c r="C112" s="9"/>
      <c r="D112" s="8"/>
    </row>
    <row r="113" spans="2:4" ht="13.5">
      <c r="B113" s="8"/>
      <c r="C113" s="9"/>
      <c r="D113" s="8"/>
    </row>
    <row r="114" spans="2:4" ht="13.5">
      <c r="B114" s="8"/>
      <c r="C114" s="9"/>
      <c r="D114" s="8"/>
    </row>
    <row r="115" spans="2:4" ht="13.5">
      <c r="B115" s="8"/>
      <c r="C115" s="9"/>
      <c r="D115" s="8"/>
    </row>
    <row r="116" spans="2:4" ht="13.5">
      <c r="B116" s="8"/>
      <c r="C116" s="9"/>
      <c r="D116" s="8"/>
    </row>
    <row r="117" spans="2:4" ht="13.5">
      <c r="B117" s="8"/>
      <c r="C117" s="9"/>
      <c r="D117" s="8"/>
    </row>
    <row r="118" spans="2:4" ht="13.5">
      <c r="B118" s="8"/>
      <c r="C118" s="9"/>
      <c r="D118" s="8"/>
    </row>
    <row r="119" spans="2:4" ht="13.5">
      <c r="B119" s="8"/>
      <c r="C119" s="9"/>
      <c r="D119" s="8"/>
    </row>
    <row r="120" spans="2:4" ht="13.5">
      <c r="B120" s="8"/>
      <c r="C120" s="9"/>
      <c r="D120" s="8"/>
    </row>
    <row r="121" spans="2:4" ht="13.5">
      <c r="B121" s="8"/>
      <c r="C121" s="9"/>
      <c r="D121" s="8"/>
    </row>
    <row r="122" spans="2:4" ht="13.5">
      <c r="B122" s="8"/>
      <c r="C122" s="9"/>
      <c r="D122" s="8"/>
    </row>
    <row r="123" spans="2:4" ht="13.5">
      <c r="B123" s="8"/>
      <c r="C123" s="9"/>
      <c r="D123" s="8"/>
    </row>
    <row r="124" spans="2:4" ht="13.5">
      <c r="B124" s="8"/>
      <c r="C124" s="9"/>
      <c r="D124" s="8"/>
    </row>
    <row r="125" spans="2:4" ht="13.5">
      <c r="B125" s="8"/>
      <c r="C125" s="9"/>
      <c r="D125" s="8"/>
    </row>
    <row r="126" spans="2:4" ht="13.5">
      <c r="B126" s="8"/>
      <c r="C126" s="9"/>
      <c r="D126" s="8"/>
    </row>
    <row r="127" spans="2:4" ht="13.5">
      <c r="B127" s="8"/>
      <c r="C127" s="9"/>
      <c r="D127" s="8"/>
    </row>
    <row r="128" spans="2:4" ht="13.5">
      <c r="B128" s="8"/>
      <c r="C128" s="9"/>
      <c r="D128" s="8"/>
    </row>
    <row r="129" spans="2:4" ht="13.5">
      <c r="B129" s="8"/>
      <c r="C129" s="9"/>
      <c r="D129" s="8"/>
    </row>
    <row r="130" spans="2:4" ht="13.5">
      <c r="B130" s="8"/>
      <c r="C130" s="9"/>
      <c r="D130" s="8"/>
    </row>
    <row r="131" spans="2:4" ht="13.5">
      <c r="B131" s="8"/>
      <c r="C131" s="9"/>
      <c r="D131" s="8"/>
    </row>
    <row r="132" spans="2:4" ht="13.5">
      <c r="B132" s="8"/>
      <c r="C132" s="9"/>
      <c r="D132" s="8"/>
    </row>
    <row r="133" spans="2:4" ht="13.5">
      <c r="B133" s="8"/>
      <c r="C133" s="9"/>
      <c r="D133" s="8"/>
    </row>
    <row r="134" spans="2:4" ht="13.5">
      <c r="B134" s="8"/>
      <c r="C134" s="9"/>
      <c r="D134" s="8"/>
    </row>
    <row r="135" spans="2:4" ht="13.5">
      <c r="B135" s="8"/>
      <c r="C135" s="9"/>
      <c r="D135" s="8"/>
    </row>
    <row r="136" spans="2:4" ht="13.5">
      <c r="B136" s="8"/>
      <c r="C136" s="9"/>
      <c r="D136" s="8"/>
    </row>
    <row r="137" spans="2:4" ht="13.5">
      <c r="B137" s="8"/>
      <c r="C137" s="9"/>
      <c r="D137" s="8"/>
    </row>
    <row r="138" spans="2:4" ht="13.5">
      <c r="B138" s="8"/>
      <c r="C138" s="9"/>
      <c r="D138" s="8"/>
    </row>
    <row r="139" spans="2:4" ht="13.5">
      <c r="B139" s="8"/>
      <c r="C139" s="9"/>
      <c r="D139" s="8"/>
    </row>
    <row r="140" spans="2:4" ht="13.5">
      <c r="B140" s="8"/>
      <c r="C140" s="9"/>
      <c r="D140" s="8"/>
    </row>
    <row r="141" spans="2:4" ht="13.5">
      <c r="B141" s="8"/>
      <c r="C141" s="9"/>
      <c r="D141" s="8"/>
    </row>
    <row r="142" spans="2:4" ht="13.5">
      <c r="B142" s="8"/>
      <c r="C142" s="9"/>
      <c r="D142" s="8"/>
    </row>
    <row r="143" spans="2:4" ht="13.5">
      <c r="B143" s="8"/>
      <c r="C143" s="9"/>
      <c r="D143" s="8"/>
    </row>
    <row r="144" spans="2:4" ht="13.5">
      <c r="B144" s="8"/>
      <c r="C144" s="9"/>
      <c r="D144" s="8"/>
    </row>
    <row r="145" spans="2:4" ht="13.5">
      <c r="B145" s="8"/>
      <c r="C145" s="9"/>
      <c r="D145" s="8"/>
    </row>
    <row r="146" spans="2:4" ht="13.5">
      <c r="B146" s="8"/>
      <c r="C146" s="9"/>
      <c r="D146" s="8"/>
    </row>
    <row r="147" spans="2:4" ht="13.5">
      <c r="B147" s="8"/>
      <c r="C147" s="9"/>
      <c r="D147" s="8"/>
    </row>
    <row r="148" spans="2:4" ht="13.5">
      <c r="B148" s="8"/>
      <c r="C148" s="9"/>
      <c r="D148" s="8"/>
    </row>
    <row r="149" spans="2:4" ht="13.5">
      <c r="B149" s="8"/>
      <c r="C149" s="9"/>
      <c r="D149" s="8"/>
    </row>
    <row r="150" spans="2:4" ht="13.5">
      <c r="B150" s="8"/>
      <c r="C150" s="9"/>
      <c r="D150" s="8"/>
    </row>
    <row r="151" spans="2:4" ht="13.5">
      <c r="B151" s="8"/>
      <c r="C151" s="9"/>
      <c r="D151" s="8"/>
    </row>
    <row r="152" spans="2:4" ht="13.5">
      <c r="B152" s="8"/>
      <c r="C152" s="9"/>
      <c r="D152" s="8"/>
    </row>
    <row r="153" spans="2:4" ht="13.5">
      <c r="B153" s="8"/>
      <c r="C153" s="9"/>
      <c r="D153" s="8"/>
    </row>
    <row r="154" spans="2:4" ht="13.5">
      <c r="B154" s="8"/>
      <c r="C154" s="9"/>
      <c r="D154" s="8"/>
    </row>
    <row r="155" spans="2:4" ht="13.5">
      <c r="B155" s="8"/>
      <c r="C155" s="9"/>
      <c r="D155" s="8"/>
    </row>
    <row r="156" spans="2:4" ht="13.5">
      <c r="B156" s="8"/>
      <c r="C156" s="9"/>
      <c r="D156" s="8"/>
    </row>
    <row r="157" spans="2:4" ht="13.5">
      <c r="B157" s="8"/>
      <c r="C157" s="9"/>
      <c r="D157" s="8"/>
    </row>
    <row r="158" spans="2:4" ht="13.5">
      <c r="B158" s="8"/>
      <c r="C158" s="9"/>
      <c r="D158" s="8"/>
    </row>
    <row r="159" spans="2:4" ht="13.5">
      <c r="B159" s="8"/>
      <c r="C159" s="9"/>
      <c r="D159" s="8"/>
    </row>
    <row r="160" spans="2:4" ht="13.5">
      <c r="B160" s="8"/>
      <c r="C160" s="9"/>
      <c r="D160" s="8"/>
    </row>
    <row r="161" spans="2:4" ht="13.5">
      <c r="B161" s="8"/>
      <c r="C161" s="9"/>
      <c r="D161" s="8"/>
    </row>
    <row r="162" spans="2:4" ht="13.5">
      <c r="B162" s="8"/>
      <c r="C162" s="9"/>
      <c r="D162" s="8"/>
    </row>
    <row r="163" spans="2:4" ht="13.5">
      <c r="B163" s="8"/>
      <c r="C163" s="9"/>
      <c r="D163" s="8"/>
    </row>
    <row r="164" spans="2:4" ht="13.5">
      <c r="B164" s="8"/>
      <c r="C164" s="9"/>
      <c r="D164" s="8"/>
    </row>
    <row r="165" spans="2:4" ht="13.5">
      <c r="B165" s="8"/>
      <c r="C165" s="9"/>
      <c r="D165" s="8"/>
    </row>
    <row r="166" spans="2:4" ht="13.5">
      <c r="B166" s="8"/>
      <c r="C166" s="9"/>
      <c r="D166" s="8"/>
    </row>
    <row r="167" spans="2:4" ht="13.5">
      <c r="B167" s="8"/>
      <c r="C167" s="9"/>
      <c r="D167" s="8"/>
    </row>
    <row r="168" spans="2:4" ht="13.5">
      <c r="B168" s="8"/>
      <c r="C168" s="9"/>
      <c r="D168" s="8"/>
    </row>
    <row r="169" spans="2:4" ht="13.5">
      <c r="B169" s="8"/>
      <c r="C169" s="9"/>
      <c r="D169" s="8"/>
    </row>
    <row r="170" spans="2:4" ht="13.5">
      <c r="B170" s="8"/>
      <c r="C170" s="9"/>
      <c r="D170" s="8"/>
    </row>
    <row r="171" spans="2:4" ht="13.5">
      <c r="B171" s="8"/>
      <c r="C171" s="9"/>
      <c r="D171" s="8"/>
    </row>
    <row r="172" spans="2:4" ht="13.5">
      <c r="B172" s="8"/>
      <c r="C172" s="9"/>
      <c r="D172" s="8"/>
    </row>
    <row r="173" spans="2:4" ht="13.5">
      <c r="B173" s="8"/>
      <c r="C173" s="9"/>
      <c r="D173" s="8"/>
    </row>
    <row r="174" spans="2:4" ht="13.5">
      <c r="B174" s="8"/>
      <c r="C174" s="9"/>
      <c r="D174" s="8"/>
    </row>
    <row r="175" spans="2:4" ht="13.5">
      <c r="B175" s="8"/>
      <c r="C175" s="9"/>
      <c r="D175" s="8"/>
    </row>
    <row r="176" spans="2:4" ht="13.5">
      <c r="B176" s="8"/>
      <c r="C176" s="9"/>
      <c r="D176" s="8"/>
    </row>
    <row r="177" spans="2:4" ht="13.5">
      <c r="B177" s="8"/>
      <c r="C177" s="9"/>
      <c r="D177" s="8"/>
    </row>
    <row r="178" spans="2:4" ht="13.5">
      <c r="B178" s="8"/>
      <c r="C178" s="9"/>
      <c r="D178" s="8"/>
    </row>
    <row r="179" spans="2:4" ht="13.5">
      <c r="B179" s="8"/>
      <c r="C179" s="9"/>
      <c r="D179" s="8"/>
    </row>
    <row r="180" spans="2:4" ht="13.5">
      <c r="B180" s="8"/>
      <c r="C180" s="9"/>
      <c r="D180" s="8"/>
    </row>
    <row r="181" spans="2:4" ht="13.5">
      <c r="B181" s="8"/>
      <c r="C181" s="9"/>
      <c r="D181" s="8"/>
    </row>
    <row r="182" spans="2:4" ht="13.5">
      <c r="B182" s="8"/>
      <c r="C182" s="9"/>
      <c r="D182" s="8"/>
    </row>
    <row r="183" spans="2:4" ht="13.5">
      <c r="B183" s="8"/>
      <c r="C183" s="9"/>
      <c r="D183" s="8"/>
    </row>
    <row r="184" spans="2:4" ht="13.5">
      <c r="B184" s="8"/>
      <c r="C184" s="9"/>
      <c r="D184" s="8"/>
    </row>
  </sheetData>
  <mergeCells count="7">
    <mergeCell ref="B16:D16"/>
    <mergeCell ref="B22:D22"/>
    <mergeCell ref="A1:D1"/>
    <mergeCell ref="A28:D28"/>
    <mergeCell ref="A2:A3"/>
    <mergeCell ref="B4:D4"/>
    <mergeCell ref="B10:D10"/>
  </mergeCells>
  <printOptions/>
  <pageMargins left="0.984251968503937" right="0.984251968503937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2007-05-08T13:24:08Z</cp:lastPrinted>
  <dcterms:created xsi:type="dcterms:W3CDTF">1998-06-24T13:20:20Z</dcterms:created>
  <dcterms:modified xsi:type="dcterms:W3CDTF">2007-07-16T15:08:34Z</dcterms:modified>
  <cp:category/>
  <cp:version/>
  <cp:contentType/>
  <cp:contentStatus/>
</cp:coreProperties>
</file>