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<sst xmlns="http://schemas.openxmlformats.org/spreadsheetml/2006/main" count="67" uniqueCount="62">
  <si>
    <t>COMUNI INTERESSATI</t>
  </si>
  <si>
    <t xml:space="preserve">Superficie </t>
  </si>
  <si>
    <t>in ettari</t>
  </si>
  <si>
    <t xml:space="preserve"> </t>
  </si>
  <si>
    <t>Monfalcone</t>
  </si>
  <si>
    <t>TOTALE REGIONALE</t>
  </si>
  <si>
    <t>BIOTOPO</t>
  </si>
  <si>
    <t>Magredi di San Quirino</t>
  </si>
  <si>
    <t>San Quirino</t>
  </si>
  <si>
    <t>Palude di Cima Corso</t>
  </si>
  <si>
    <t>Ampezzo</t>
  </si>
  <si>
    <t>Aiello del Friuli</t>
  </si>
  <si>
    <t>Torbiera di Groi</t>
  </si>
  <si>
    <t>Palude di Fontana Abisso</t>
  </si>
  <si>
    <t>Buia</t>
  </si>
  <si>
    <t>Risorgive di Virco</t>
  </si>
  <si>
    <t>Bertiolo</t>
  </si>
  <si>
    <t>Talmassons</t>
  </si>
  <si>
    <t>Prati umidi dei Quadris</t>
  </si>
  <si>
    <t>Fagagna</t>
  </si>
  <si>
    <t>Porpetto</t>
  </si>
  <si>
    <t>Gonars</t>
  </si>
  <si>
    <t>Paludi del Corno</t>
  </si>
  <si>
    <t>Maiano</t>
  </si>
  <si>
    <t>Prati di Piana di Bertrando</t>
  </si>
  <si>
    <t>Martignacco</t>
  </si>
  <si>
    <t>Moruzzo</t>
  </si>
  <si>
    <t>Torbiera di Borgo Pegoraro</t>
  </si>
  <si>
    <t>Torbiera di Lazzacco</t>
  </si>
  <si>
    <t>Pagnacco</t>
  </si>
  <si>
    <t>Torbiera di Pramollo</t>
  </si>
  <si>
    <t>Pontebba</t>
  </si>
  <si>
    <t>Palude Fraghis</t>
  </si>
  <si>
    <t>Prati di Col S. Floreano</t>
  </si>
  <si>
    <t>Rive d'Arcano</t>
  </si>
  <si>
    <t>Rivignano</t>
  </si>
  <si>
    <t>Risorgive Zarnicco</t>
  </si>
  <si>
    <t>Torbiera di Sequals</t>
  </si>
  <si>
    <t>Sequals</t>
  </si>
  <si>
    <t>Risorgive di Flambro</t>
  </si>
  <si>
    <t>Torbiera Schichizza</t>
  </si>
  <si>
    <t>Tarvisio</t>
  </si>
  <si>
    <t>Tolmezzo</t>
  </si>
  <si>
    <t>Torbiera di Curiedi</t>
  </si>
  <si>
    <t>Torbiera di Casasola</t>
  </si>
  <si>
    <t>Palude del fiume Cavana</t>
  </si>
  <si>
    <t>Torbiere Selvote</t>
  </si>
  <si>
    <t>Castions di Strada</t>
  </si>
  <si>
    <t>Torberia Cichinot</t>
  </si>
  <si>
    <t>Cassacco</t>
  </si>
  <si>
    <t>Risorgive Schiavetti</t>
  </si>
  <si>
    <t>Staranzano</t>
  </si>
  <si>
    <t>Muggia</t>
  </si>
  <si>
    <t>Laghetti delle Noghere</t>
  </si>
  <si>
    <t>Prati del Lavia</t>
  </si>
  <si>
    <t>Pasian di Prato</t>
  </si>
  <si>
    <t>Acqua Caduta</t>
  </si>
  <si>
    <t>San Daniele del Friuli</t>
  </si>
  <si>
    <t>Fonte: Regione autonoma Friuli Venezia Giulia, Direzione centrale delle risorse agricole, naturali, foresta-</t>
  </si>
  <si>
    <t xml:space="preserve">            li e della montagna.</t>
  </si>
  <si>
    <t xml:space="preserve">Tav. 1.3 - BIOTOPI NATURALI REGIONALI ISTITUITI AI SENSI DELLA L.R. 30 SETTEMBRE 1996, </t>
  </si>
  <si>
    <t xml:space="preserve">                N. 42 - Situazione al 31 dicembre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</si>
</sst>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.0_-;\-* #,##0.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170" fontId="5" fillId="0" borderId="0" xfId="0" applyFont="1" applyAlignment="1">
      <alignment/>
    </xf>
    <xf numFmtId="41" fontId="5" fillId="0" borderId="0" xfId="16" applyFont="1" applyAlignment="1">
      <alignment/>
    </xf>
    <xf numFmtId="170" fontId="7" fillId="0" borderId="0" xfId="0" applyFont="1" applyAlignment="1">
      <alignment vertical="center"/>
    </xf>
    <xf numFmtId="170" fontId="7" fillId="0" borderId="1" xfId="0" applyFont="1" applyBorder="1" applyAlignment="1">
      <alignment horizontal="center" vertical="top"/>
    </xf>
    <xf numFmtId="170" fontId="7" fillId="0" borderId="0" xfId="0" applyFont="1" applyAlignment="1">
      <alignment/>
    </xf>
    <xf numFmtId="172" fontId="7" fillId="0" borderId="0" xfId="16" applyNumberFormat="1" applyFont="1" applyAlignment="1">
      <alignment/>
    </xf>
    <xf numFmtId="172" fontId="7" fillId="0" borderId="0" xfId="16" applyNumberFormat="1" applyFont="1" applyAlignment="1">
      <alignment horizontal="right" vertical="center"/>
    </xf>
    <xf numFmtId="172" fontId="7" fillId="0" borderId="0" xfId="16" applyNumberFormat="1" applyFont="1" applyAlignment="1">
      <alignment vertical="center"/>
    </xf>
    <xf numFmtId="41" fontId="7" fillId="0" borderId="0" xfId="16" applyFont="1" applyAlignment="1">
      <alignment/>
    </xf>
    <xf numFmtId="170" fontId="6" fillId="0" borderId="2" xfId="0" applyFont="1" applyBorder="1" applyAlignment="1">
      <alignment vertical="center"/>
    </xf>
    <xf numFmtId="172" fontId="6" fillId="0" borderId="2" xfId="16" applyNumberFormat="1" applyFont="1" applyBorder="1" applyAlignment="1">
      <alignment vertical="center"/>
    </xf>
    <xf numFmtId="170" fontId="7" fillId="0" borderId="3" xfId="0" applyFont="1" applyBorder="1" applyAlignment="1">
      <alignment horizontal="center"/>
    </xf>
    <xf numFmtId="170" fontId="8" fillId="0" borderId="0" xfId="0" applyFont="1" applyAlignment="1">
      <alignment vertical="center"/>
    </xf>
    <xf numFmtId="170" fontId="9" fillId="0" borderId="0" xfId="0" applyFont="1" applyAlignment="1">
      <alignment vertical="center"/>
    </xf>
    <xf numFmtId="170" fontId="10" fillId="0" borderId="0" xfId="0" applyFont="1" applyAlignment="1">
      <alignment vertical="center"/>
    </xf>
    <xf numFmtId="170" fontId="8" fillId="0" borderId="0" xfId="0" applyFont="1" applyAlignment="1">
      <alignment vertical="top"/>
    </xf>
    <xf numFmtId="170" fontId="9" fillId="0" borderId="0" xfId="0" applyFont="1" applyAlignment="1">
      <alignment vertical="top"/>
    </xf>
    <xf numFmtId="170" fontId="10" fillId="0" borderId="0" xfId="0" applyFont="1" applyAlignment="1">
      <alignment vertical="top"/>
    </xf>
    <xf numFmtId="170" fontId="7" fillId="0" borderId="3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96"/>
  <sheetViews>
    <sheetView tabSelected="1" workbookViewId="0" topLeftCell="A1">
      <selection activeCell="A41" sqref="A1:C41"/>
    </sheetView>
  </sheetViews>
  <sheetFormatPr defaultColWidth="9.625" defaultRowHeight="12.75"/>
  <cols>
    <col min="1" max="1" width="23.75390625" style="1" customWidth="1"/>
    <col min="2" max="2" width="27.25390625" style="1" customWidth="1"/>
    <col min="3" max="3" width="15.125" style="1" customWidth="1"/>
    <col min="4" max="4" width="9.625" style="1" customWidth="1"/>
    <col min="5" max="5" width="10.25390625" style="1" customWidth="1"/>
    <col min="6" max="16384" width="9.625" style="1" customWidth="1"/>
  </cols>
  <sheetData>
    <row r="1" spans="1:3" s="15" customFormat="1" ht="10.5" customHeight="1">
      <c r="A1" s="13" t="s">
        <v>60</v>
      </c>
      <c r="B1" s="14"/>
      <c r="C1" s="14"/>
    </row>
    <row r="2" spans="1:3" s="18" customFormat="1" ht="18" customHeight="1" thickBot="1">
      <c r="A2" s="16" t="s">
        <v>61</v>
      </c>
      <c r="B2" s="17"/>
      <c r="C2" s="17"/>
    </row>
    <row r="3" spans="1:3" ht="22.5" customHeight="1">
      <c r="A3" s="19" t="s">
        <v>6</v>
      </c>
      <c r="B3" s="19" t="s">
        <v>0</v>
      </c>
      <c r="C3" s="12" t="s">
        <v>1</v>
      </c>
    </row>
    <row r="4" spans="1:3" ht="22.5" customHeight="1">
      <c r="A4" s="20"/>
      <c r="B4" s="20"/>
      <c r="C4" s="4" t="s">
        <v>2</v>
      </c>
    </row>
    <row r="5" spans="1:3" ht="22.5" customHeight="1">
      <c r="A5" s="5" t="s">
        <v>7</v>
      </c>
      <c r="B5" s="5" t="s">
        <v>8</v>
      </c>
      <c r="C5" s="6">
        <v>20</v>
      </c>
    </row>
    <row r="6" spans="1:3" ht="12" customHeight="1">
      <c r="A6" s="5"/>
      <c r="B6" s="5"/>
      <c r="C6" s="6"/>
    </row>
    <row r="7" spans="1:3" ht="12" customHeight="1">
      <c r="A7" s="5" t="s">
        <v>9</v>
      </c>
      <c r="B7" s="5" t="s">
        <v>10</v>
      </c>
      <c r="C7" s="6">
        <v>7.5</v>
      </c>
    </row>
    <row r="8" spans="1:3" ht="12" customHeight="1">
      <c r="A8" s="5" t="s">
        <v>12</v>
      </c>
      <c r="B8" s="5" t="s">
        <v>11</v>
      </c>
      <c r="C8" s="6">
        <v>10.4</v>
      </c>
    </row>
    <row r="9" spans="1:3" ht="12" customHeight="1">
      <c r="A9" s="5" t="s">
        <v>15</v>
      </c>
      <c r="B9" s="5" t="s">
        <v>16</v>
      </c>
      <c r="C9" s="6"/>
    </row>
    <row r="10" spans="1:3" ht="12" customHeight="1">
      <c r="A10" s="5"/>
      <c r="B10" s="5" t="s">
        <v>17</v>
      </c>
      <c r="C10" s="6">
        <v>80</v>
      </c>
    </row>
    <row r="11" spans="1:3" ht="12" customHeight="1">
      <c r="A11" s="5" t="s">
        <v>13</v>
      </c>
      <c r="B11" s="5" t="s">
        <v>14</v>
      </c>
      <c r="C11" s="6">
        <v>10</v>
      </c>
    </row>
    <row r="12" spans="1:3" ht="12" customHeight="1">
      <c r="A12" s="5" t="s">
        <v>48</v>
      </c>
      <c r="B12" s="5" t="s">
        <v>49</v>
      </c>
      <c r="C12" s="6">
        <v>12.5</v>
      </c>
    </row>
    <row r="13" spans="1:3" ht="12" customHeight="1">
      <c r="A13" s="5" t="s">
        <v>46</v>
      </c>
      <c r="B13" s="5" t="s">
        <v>47</v>
      </c>
      <c r="C13" s="6">
        <v>59.8</v>
      </c>
    </row>
    <row r="14" spans="1:3" ht="12" customHeight="1">
      <c r="A14" s="5" t="s">
        <v>18</v>
      </c>
      <c r="B14" s="5" t="s">
        <v>19</v>
      </c>
      <c r="C14" s="6">
        <v>21.5</v>
      </c>
    </row>
    <row r="15" spans="1:3" ht="12" customHeight="1">
      <c r="A15" s="5" t="s">
        <v>22</v>
      </c>
      <c r="B15" s="5" t="s">
        <v>21</v>
      </c>
      <c r="C15" s="6"/>
    </row>
    <row r="16" spans="1:3" ht="12" customHeight="1">
      <c r="A16" s="5"/>
      <c r="B16" s="5" t="s">
        <v>20</v>
      </c>
      <c r="C16" s="6">
        <v>51</v>
      </c>
    </row>
    <row r="17" spans="1:3" ht="12" customHeight="1">
      <c r="A17" s="5" t="s">
        <v>44</v>
      </c>
      <c r="B17" s="5" t="s">
        <v>23</v>
      </c>
      <c r="C17" s="6">
        <v>42</v>
      </c>
    </row>
    <row r="18" spans="1:3" ht="12" customHeight="1">
      <c r="A18" s="3" t="s">
        <v>24</v>
      </c>
      <c r="B18" s="3" t="s">
        <v>25</v>
      </c>
      <c r="C18" s="7">
        <v>32.5</v>
      </c>
    </row>
    <row r="19" spans="1:3" ht="12" customHeight="1">
      <c r="A19" s="3" t="s">
        <v>27</v>
      </c>
      <c r="B19" s="3" t="s">
        <v>26</v>
      </c>
      <c r="C19" s="7">
        <v>28.4</v>
      </c>
    </row>
    <row r="20" spans="1:3" ht="12" customHeight="1">
      <c r="A20" s="3" t="s">
        <v>28</v>
      </c>
      <c r="B20" s="3" t="s">
        <v>26</v>
      </c>
      <c r="C20" s="7" t="s">
        <v>3</v>
      </c>
    </row>
    <row r="21" spans="1:3" ht="12" customHeight="1">
      <c r="A21" s="5" t="s">
        <v>3</v>
      </c>
      <c r="B21" s="5" t="s">
        <v>29</v>
      </c>
      <c r="C21" s="6">
        <v>16</v>
      </c>
    </row>
    <row r="22" spans="1:3" ht="12" customHeight="1">
      <c r="A22" s="5" t="s">
        <v>54</v>
      </c>
      <c r="B22" s="5" t="s">
        <v>55</v>
      </c>
      <c r="C22" s="6">
        <v>56.4</v>
      </c>
    </row>
    <row r="23" spans="1:3" ht="12" customHeight="1">
      <c r="A23" s="5" t="s">
        <v>30</v>
      </c>
      <c r="B23" s="5" t="s">
        <v>31</v>
      </c>
      <c r="C23" s="6">
        <v>4.5</v>
      </c>
    </row>
    <row r="24" spans="1:3" ht="12" customHeight="1">
      <c r="A24" s="5" t="s">
        <v>32</v>
      </c>
      <c r="B24" s="5" t="s">
        <v>20</v>
      </c>
      <c r="C24" s="6">
        <v>23</v>
      </c>
    </row>
    <row r="25" spans="1:3" ht="12" customHeight="1">
      <c r="A25" s="5" t="s">
        <v>33</v>
      </c>
      <c r="B25" s="5" t="s">
        <v>34</v>
      </c>
      <c r="C25" s="6">
        <v>35</v>
      </c>
    </row>
    <row r="26" spans="1:3" ht="12" customHeight="1">
      <c r="A26" s="5" t="s">
        <v>36</v>
      </c>
      <c r="B26" s="5" t="s">
        <v>35</v>
      </c>
      <c r="C26" s="6">
        <v>47</v>
      </c>
    </row>
    <row r="27" spans="1:3" ht="12" customHeight="1">
      <c r="A27" s="5" t="s">
        <v>56</v>
      </c>
      <c r="B27" s="5" t="s">
        <v>57</v>
      </c>
      <c r="C27" s="6">
        <v>15.8</v>
      </c>
    </row>
    <row r="28" spans="1:3" ht="12" customHeight="1">
      <c r="A28" s="5" t="s">
        <v>37</v>
      </c>
      <c r="B28" s="5" t="s">
        <v>38</v>
      </c>
      <c r="C28" s="6">
        <v>12</v>
      </c>
    </row>
    <row r="29" spans="1:3" ht="12" customHeight="1">
      <c r="A29" s="5" t="s">
        <v>39</v>
      </c>
      <c r="B29" s="5" t="s">
        <v>17</v>
      </c>
      <c r="C29" s="6">
        <v>71</v>
      </c>
    </row>
    <row r="30" spans="1:3" ht="12" customHeight="1">
      <c r="A30" s="5" t="s">
        <v>40</v>
      </c>
      <c r="B30" s="5" t="s">
        <v>41</v>
      </c>
      <c r="C30" s="6">
        <v>10</v>
      </c>
    </row>
    <row r="31" spans="1:3" ht="12" customHeight="1">
      <c r="A31" s="5" t="s">
        <v>43</v>
      </c>
      <c r="B31" s="3" t="s">
        <v>42</v>
      </c>
      <c r="C31" s="8">
        <v>13</v>
      </c>
    </row>
    <row r="32" spans="1:3" ht="12" customHeight="1">
      <c r="A32" s="5"/>
      <c r="B32" s="3"/>
      <c r="C32" s="8"/>
    </row>
    <row r="33" spans="1:3" ht="12" customHeight="1">
      <c r="A33" s="3" t="s">
        <v>45</v>
      </c>
      <c r="B33" s="3" t="s">
        <v>4</v>
      </c>
      <c r="C33" s="8">
        <v>40</v>
      </c>
    </row>
    <row r="34" spans="1:3" ht="12" customHeight="1">
      <c r="A34" s="3" t="s">
        <v>50</v>
      </c>
      <c r="B34" s="3" t="s">
        <v>4</v>
      </c>
      <c r="C34" s="8"/>
    </row>
    <row r="35" spans="1:3" ht="12" customHeight="1">
      <c r="A35" s="3"/>
      <c r="B35" s="3" t="s">
        <v>51</v>
      </c>
      <c r="C35" s="8">
        <v>63.9</v>
      </c>
    </row>
    <row r="36" spans="1:3" ht="12" customHeight="1">
      <c r="A36" s="3"/>
      <c r="B36" s="3"/>
      <c r="C36" s="8"/>
    </row>
    <row r="37" spans="1:3" ht="12" customHeight="1">
      <c r="A37" s="3" t="s">
        <v>53</v>
      </c>
      <c r="B37" s="3" t="s">
        <v>52</v>
      </c>
      <c r="C37" s="8">
        <v>12.5</v>
      </c>
    </row>
    <row r="38" spans="1:3" ht="12" customHeight="1">
      <c r="A38" s="3"/>
      <c r="B38" s="3"/>
      <c r="C38" s="8"/>
    </row>
    <row r="39" spans="1:3" ht="22.5" customHeight="1" thickBot="1">
      <c r="A39" s="10" t="s">
        <v>5</v>
      </c>
      <c r="B39" s="10"/>
      <c r="C39" s="11">
        <f>SUM(C5:C37)</f>
        <v>795.6999999999999</v>
      </c>
    </row>
    <row r="40" spans="1:3" ht="22.5" customHeight="1">
      <c r="A40" s="5" t="s">
        <v>58</v>
      </c>
      <c r="B40" s="5"/>
      <c r="C40" s="9"/>
    </row>
    <row r="41" spans="1:3" s="5" customFormat="1" ht="10.5" customHeight="1">
      <c r="A41" s="5" t="s">
        <v>59</v>
      </c>
      <c r="C41" s="9"/>
    </row>
    <row r="42" ht="12" customHeight="1">
      <c r="C42" s="2"/>
    </row>
    <row r="43" ht="12" customHeight="1">
      <c r="C43" s="2"/>
    </row>
    <row r="44" ht="12" customHeight="1">
      <c r="C44" s="2"/>
    </row>
    <row r="45" ht="12" customHeight="1">
      <c r="C45" s="2"/>
    </row>
    <row r="46" ht="12" customHeight="1">
      <c r="C46" s="2"/>
    </row>
    <row r="47" ht="12" customHeight="1">
      <c r="C47" s="2"/>
    </row>
    <row r="48" ht="12" customHeight="1">
      <c r="C48" s="2"/>
    </row>
    <row r="49" ht="12" customHeight="1">
      <c r="C49" s="2"/>
    </row>
    <row r="50" ht="12" customHeight="1">
      <c r="C50" s="2"/>
    </row>
    <row r="51" ht="12" customHeight="1">
      <c r="C51" s="2"/>
    </row>
    <row r="52" ht="12" customHeight="1">
      <c r="C52" s="2"/>
    </row>
    <row r="53" ht="12" customHeight="1">
      <c r="C53" s="2"/>
    </row>
    <row r="54" ht="12" customHeight="1">
      <c r="C54" s="2"/>
    </row>
    <row r="55" ht="12" customHeight="1">
      <c r="C55" s="2"/>
    </row>
    <row r="56" ht="12" customHeight="1">
      <c r="C56" s="2"/>
    </row>
    <row r="57" ht="12" customHeight="1">
      <c r="C57" s="2"/>
    </row>
    <row r="58" ht="12" customHeight="1">
      <c r="C58" s="2"/>
    </row>
    <row r="59" ht="12" customHeight="1">
      <c r="C59" s="2"/>
    </row>
    <row r="60" ht="12" customHeight="1">
      <c r="C60" s="2"/>
    </row>
    <row r="61" ht="12" customHeight="1">
      <c r="C61" s="2"/>
    </row>
    <row r="62" ht="12" customHeight="1">
      <c r="C62" s="2"/>
    </row>
    <row r="63" ht="12" customHeight="1">
      <c r="C63" s="2"/>
    </row>
    <row r="64" ht="12" customHeight="1">
      <c r="C64" s="2"/>
    </row>
    <row r="65" ht="12" customHeight="1">
      <c r="C65" s="2"/>
    </row>
    <row r="66" ht="12" customHeight="1">
      <c r="C66" s="2"/>
    </row>
    <row r="67" ht="12" customHeight="1">
      <c r="C67" s="2"/>
    </row>
    <row r="68" ht="12" customHeight="1">
      <c r="C68" s="2"/>
    </row>
    <row r="69" ht="12" customHeight="1">
      <c r="C69" s="2"/>
    </row>
    <row r="70" ht="12" customHeight="1">
      <c r="C70" s="2"/>
    </row>
    <row r="71" ht="12" customHeight="1">
      <c r="C71" s="2"/>
    </row>
    <row r="72" ht="12" customHeight="1">
      <c r="C72" s="2"/>
    </row>
    <row r="73" ht="12" customHeight="1">
      <c r="C73" s="2"/>
    </row>
    <row r="74" ht="12" customHeight="1">
      <c r="C74" s="2"/>
    </row>
    <row r="75" ht="12" customHeight="1">
      <c r="C75" s="2"/>
    </row>
    <row r="76" ht="12" customHeight="1">
      <c r="C76" s="2"/>
    </row>
    <row r="77" ht="12" customHeight="1">
      <c r="C77" s="2"/>
    </row>
    <row r="78" ht="12" customHeight="1">
      <c r="C78" s="2"/>
    </row>
    <row r="79" ht="12" customHeight="1">
      <c r="C79" s="2"/>
    </row>
    <row r="80" ht="12" customHeight="1">
      <c r="C80" s="2"/>
    </row>
    <row r="81" ht="12" customHeight="1">
      <c r="C81" s="2"/>
    </row>
    <row r="82" ht="12" customHeight="1">
      <c r="C82" s="2"/>
    </row>
    <row r="83" ht="12" customHeight="1">
      <c r="C83" s="2"/>
    </row>
    <row r="84" ht="12" customHeight="1">
      <c r="C84" s="2"/>
    </row>
    <row r="85" ht="12" customHeight="1">
      <c r="C85" s="2"/>
    </row>
    <row r="86" ht="12" customHeight="1">
      <c r="C86" s="2"/>
    </row>
    <row r="87" ht="12" customHeight="1">
      <c r="C87" s="2"/>
    </row>
    <row r="88" ht="12" customHeight="1">
      <c r="C88" s="2"/>
    </row>
    <row r="89" ht="12" customHeight="1">
      <c r="C89" s="2"/>
    </row>
    <row r="90" ht="12" customHeight="1">
      <c r="C90" s="2"/>
    </row>
    <row r="91" ht="12" customHeight="1">
      <c r="C91" s="2"/>
    </row>
    <row r="92" ht="12" customHeight="1">
      <c r="C92" s="2"/>
    </row>
    <row r="93" ht="12" customHeight="1">
      <c r="C93" s="2"/>
    </row>
    <row r="94" ht="12" customHeight="1">
      <c r="C94" s="2"/>
    </row>
    <row r="95" ht="12" customHeight="1">
      <c r="C95" s="2"/>
    </row>
    <row r="96" ht="12" customHeight="1">
      <c r="C96" s="2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mergeCells count="2">
    <mergeCell ref="A3:A4"/>
    <mergeCell ref="B3:B4"/>
  </mergeCells>
  <printOptions/>
  <pageMargins left="0.5905511811023623" right="1.4173228346456694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2004-06-16T12:15:46Z</cp:lastPrinted>
  <dcterms:created xsi:type="dcterms:W3CDTF">1998-06-24T12:50:24Z</dcterms:created>
  <dcterms:modified xsi:type="dcterms:W3CDTF">2007-08-17T08:00:11Z</dcterms:modified>
  <cp:category/>
  <cp:version/>
  <cp:contentType/>
  <cp:contentStatus/>
</cp:coreProperties>
</file>